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52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<sst xmlns="http://schemas.openxmlformats.org/spreadsheetml/2006/main" count="2826" uniqueCount="1583">
  <si>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</si>
  <si>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</si>
  <si>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</si>
  <si>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</si>
  <si>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</si>
  <si>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</si>
  <si>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</si>
  <si>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</si>
  <si>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</si>
  <si>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</si>
  <si>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</si>
  <si>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</si>
  <si>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</si>
  <si>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</si>
  <si>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</si>
  <si>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</si>
  <si>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</si>
  <si>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</si>
  <si>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</si>
  <si>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</si>
  <si>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</si>
  <si>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</si>
  <si>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</si>
  <si>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</si>
  <si>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</si>
  <si>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</si>
  <si>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</si>
  <si>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</si>
  <si>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</si>
  <si>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</si>
  <si>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</si>
  <si>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</si>
  <si>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</si>
  <si>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</si>
  <si>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</si>
  <si>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</si>
  <si>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</si>
  <si>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</si>
  <si>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</si>
  <si>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</si>
  <si>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</si>
  <si>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</si>
  <si>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</si>
  <si>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</si>
  <si>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</si>
  <si>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</si>
  <si>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</si>
  <si>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</si>
  <si>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</si>
  <si>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</si>
  <si>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</si>
  <si>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</si>
  <si>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</si>
  <si>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</si>
  <si>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</si>
  <si>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</si>
  <si>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</si>
  <si>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</si>
  <si>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</si>
  <si>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</si>
  <si>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</si>
  <si>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</si>
  <si>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</si>
  <si>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</si>
  <si>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</si>
  <si>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</si>
  <si>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</si>
  <si>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</si>
  <si>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</si>
  <si>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</si>
  <si>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</si>
  <si>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</si>
  <si>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</si>
  <si>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</si>
  <si>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</si>
  <si>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</si>
  <si>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</si>
  <si>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</si>
  <si>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</si>
  <si>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</si>
  <si>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</si>
  <si>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</si>
  <si>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</si>
  <si>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</si>
  <si>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</si>
  <si>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</si>
  <si>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</si>
  <si>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</si>
  <si>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</si>
  <si>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</si>
  <si>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</si>
  <si>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</si>
  <si>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</si>
  <si>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</si>
  <si>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</si>
  <si>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</si>
  <si>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</si>
  <si>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</si>
  <si>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</si>
  <si>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</si>
  <si>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</si>
  <si>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</si>
  <si>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</si>
  <si>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</si>
  <si>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</si>
  <si>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</si>
  <si>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</si>
  <si>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</si>
  <si>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</si>
  <si>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</si>
  <si>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</si>
  <si>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</si>
  <si>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</si>
  <si>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</si>
  <si>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</si>
  <si>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</si>
  <si>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</si>
  <si>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</si>
  <si>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</si>
  <si>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</si>
  <si>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</si>
  <si>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</si>
  <si>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</si>
  <si>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</si>
  <si>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</si>
  <si>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</si>
  <si>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</si>
  <si>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</si>
  <si>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</si>
  <si>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</si>
  <si>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</si>
  <si>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</si>
  <si>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</si>
  <si>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</si>
  <si>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</si>
  <si>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</si>
  <si>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</si>
  <si>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</si>
  <si>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</si>
  <si>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</si>
  <si>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</si>
  <si>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</si>
  <si>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</si>
  <si>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</si>
  <si>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</si>
  <si>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</si>
  <si>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</si>
  <si>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</si>
  <si>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</si>
  <si>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</si>
  <si>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</si>
  <si>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</si>
  <si>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</si>
  <si>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</si>
  <si>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</si>
  <si>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</si>
  <si>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</si>
  <si>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</si>
  <si>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</si>
  <si>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</si>
  <si>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</si>
  <si>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</si>
  <si>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</si>
  <si>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</si>
  <si>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</si>
  <si>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</si>
  <si>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</si>
  <si>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</si>
  <si>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</si>
  <si>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</si>
  <si>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</si>
  <si>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</si>
  <si>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</si>
  <si>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</si>
  <si>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</si>
  <si>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</si>
  <si>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</si>
  <si>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</si>
  <si>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</si>
  <si>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</si>
  <si>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</si>
  <si>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</si>
  <si>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</si>
  <si>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</si>
  <si>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</si>
  <si>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</si>
  <si>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</si>
  <si>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</si>
  <si>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</si>
  <si>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</si>
  <si>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</si>
  <si>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</si>
  <si>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</si>
  <si>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</si>
  <si>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</si>
  <si>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</si>
  <si>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</si>
  <si>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</si>
  <si>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</si>
  <si>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</si>
  <si>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</si>
  <si>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</si>
  <si>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</si>
  <si>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</si>
  <si>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</si>
  <si>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</si>
  <si>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</si>
  <si>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</si>
  <si>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</si>
  <si>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</si>
  <si>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</si>
  <si>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</si>
  <si>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</si>
  <si>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</si>
  <si>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</si>
  <si>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</si>
  <si>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</si>
  <si>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</si>
  <si>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</si>
  <si>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</si>
  <si>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</si>
  <si>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</si>
  <si>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</si>
  <si>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</si>
  <si>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</si>
  <si>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</si>
  <si>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</si>
  <si>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</si>
  <si>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</si>
  <si>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</si>
  <si>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</si>
  <si>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</si>
  <si>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</si>
  <si>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</si>
  <si>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</si>
  <si>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</si>
  <si>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</si>
  <si>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</si>
  <si>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</si>
  <si>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</si>
  <si>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</si>
  <si>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</si>
  <si>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</si>
  <si>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</si>
  <si>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</si>
  <si>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</si>
  <si>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</si>
  <si>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</si>
  <si>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</si>
  <si>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</si>
  <si>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</si>
  <si>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</si>
  <si>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</si>
  <si>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</si>
  <si>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</si>
  <si>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</si>
  <si>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</si>
  <si>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</si>
  <si>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</si>
  <si>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</si>
  <si>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</si>
  <si>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</si>
  <si>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</si>
  <si>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</si>
  <si>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</si>
  <si>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</si>
  <si>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</si>
  <si>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</si>
  <si>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</si>
  <si>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</si>
  <si>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</si>
  <si>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</si>
  <si>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</si>
  <si>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</si>
  <si>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</si>
  <si>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</si>
  <si>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</si>
  <si>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</si>
  <si>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</si>
  <si>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</si>
  <si>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</si>
  <si>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</si>
  <si>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</si>
  <si>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</si>
  <si>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</si>
  <si>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</si>
  <si>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</si>
  <si>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</si>
  <si>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</si>
  <si>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</si>
  <si>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</si>
  <si>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</si>
  <si>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</si>
  <si>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</si>
  <si>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</si>
  <si>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</si>
  <si>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</si>
  <si>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</si>
  <si>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</si>
  <si>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</si>
  <si>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</si>
  <si>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</si>
  <si>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</si>
  <si>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</si>
  <si>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</si>
  <si>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</si>
  <si>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</si>
  <si>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</si>
  <si>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</si>
  <si>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</si>
  <si>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</si>
  <si>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</si>
  <si>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</si>
  <si>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</si>
  <si>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</si>
  <si>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</si>
  <si>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</si>
  <si>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</si>
  <si>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</si>
  <si>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</si>
  <si>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</si>
  <si>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</si>
  <si>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</si>
  <si>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</si>
  <si>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</si>
  <si>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</si>
  <si>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</si>
  <si>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</si>
  <si>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</si>
  <si>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</si>
  <si>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</si>
  <si>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</si>
  <si>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</si>
  <si>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</si>
  <si>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</si>
  <si>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</si>
  <si>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</si>
  <si>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</si>
  <si>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</si>
  <si>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</si>
  <si>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</si>
  <si>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</si>
  <si>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</si>
  <si>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</si>
  <si>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</si>
  <si>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</si>
  <si>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</si>
  <si>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</si>
  <si>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</si>
  <si>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</si>
  <si>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</si>
  <si>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</si>
  <si>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</si>
  <si>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</si>
  <si>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</si>
  <si>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</si>
  <si>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</si>
  <si>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</si>
  <si>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</si>
  <si>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</si>
  <si>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</si>
  <si>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</si>
  <si>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</si>
  <si>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</si>
  <si>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</si>
  <si>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</si>
  <si>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</si>
  <si>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</si>
  <si>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</si>
  <si>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</si>
  <si>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</si>
  <si>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</si>
  <si>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</si>
  <si>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</si>
  <si>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</si>
  <si>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</si>
  <si>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</si>
  <si>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</si>
  <si>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</si>
  <si>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</si>
  <si>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</si>
  <si>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</si>
  <si>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</si>
  <si>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</si>
  <si>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</si>
  <si>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</si>
  <si>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</si>
  <si>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</si>
  <si>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</si>
  <si>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</si>
  <si>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</si>
  <si>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</si>
  <si>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</si>
  <si>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</si>
  <si>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</si>
  <si>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</si>
  <si>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</si>
  <si>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</si>
  <si>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</si>
  <si>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</si>
  <si>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</si>
  <si>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</si>
  <si>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</si>
  <si>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</si>
  <si>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</si>
  <si>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</si>
  <si>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</si>
  <si>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</si>
  <si>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</si>
  <si>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</si>
  <si>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</si>
  <si>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</si>
  <si>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</si>
  <si>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</si>
  <si>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</si>
  <si>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</si>
  <si>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</si>
  <si>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</si>
  <si>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</si>
  <si>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</si>
  <si>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</si>
  <si>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</si>
  <si>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</si>
  <si>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</si>
  <si>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</si>
  <si>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</si>
  <si>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</si>
  <si>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</si>
  <si>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</si>
  <si>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</si>
  <si>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</si>
  <si>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</si>
  <si>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</si>
  <si>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</si>
  <si>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</si>
  <si>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</si>
  <si>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</si>
  <si>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</si>
  <si>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</si>
  <si>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</si>
  <si>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</si>
  <si>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</si>
  <si>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</si>
  <si>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</si>
  <si>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</si>
  <si>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</si>
  <si>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</si>
  <si>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</si>
  <si>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</si>
  <si>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</si>
  <si>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</si>
  <si>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</si>
  <si>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</si>
  <si>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</si>
  <si>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</si>
  <si>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</si>
  <si>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</si>
  <si>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</si>
  <si>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</si>
  <si>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</si>
  <si>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</si>
  <si>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</si>
  <si>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</si>
  <si>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</si>
  <si>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</si>
  <si>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</si>
  <si>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</si>
  <si>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</si>
  <si>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</si>
  <si>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</si>
  <si>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</si>
  <si>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</si>
  <si>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</si>
  <si>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</si>
  <si>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</si>
  <si>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</si>
  <si>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</si>
  <si>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</si>
  <si>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</si>
  <si>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</si>
  <si>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</si>
  <si>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</si>
  <si>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</si>
  <si>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</si>
  <si>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</si>
  <si>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</si>
  <si>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</si>
  <si>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</si>
  <si>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</si>
  <si>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</si>
  <si>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</si>
  <si>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</si>
  <si>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</si>
  <si>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</si>
  <si>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</si>
  <si>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</si>
  <si>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</si>
  <si>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</si>
  <si>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</si>
  <si>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</si>
  <si>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</si>
  <si>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</si>
  <si>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</si>
  <si>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</si>
  <si>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</si>
  <si>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</si>
  <si>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</si>
  <si>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</si>
  <si>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</si>
  <si>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</si>
  <si>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</si>
  <si>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</si>
  <si>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</si>
  <si>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</si>
  <si>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</si>
  <si>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</si>
  <si>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</si>
  <si>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</si>
  <si>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</si>
  <si>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</si>
  <si>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</si>
  <si>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</si>
  <si>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</si>
  <si>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</si>
  <si>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</si>
  <si>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</si>
  <si>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</si>
  <si>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</si>
  <si>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</si>
  <si>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</si>
  <si>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</si>
  <si>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</si>
  <si>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</si>
  <si>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</si>
  <si>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</si>
  <si>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</si>
  <si>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</si>
  <si>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</si>
  <si>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</si>
  <si>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</si>
  <si>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</si>
  <si>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</si>
  <si>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</si>
  <si>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</si>
  <si>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</si>
  <si>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</si>
  <si>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</si>
  <si>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</si>
  <si>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</si>
  <si>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</si>
  <si>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</si>
  <si>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</si>
  <si>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</si>
  <si>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</si>
  <si>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</si>
  <si>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</si>
  <si>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</si>
  <si>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</si>
  <si>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</si>
  <si>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</si>
  <si>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</si>
  <si>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</si>
  <si>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</si>
  <si>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</si>
  <si>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</si>
  <si>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</si>
  <si>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</si>
  <si>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</si>
  <si>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</si>
  <si>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</si>
  <si>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</si>
  <si>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</si>
  <si>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</si>
  <si>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</si>
  <si>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</si>
  <si>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</si>
  <si>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</si>
  <si>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</si>
  <si>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</si>
  <si>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</si>
  <si>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</si>
  <si>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</si>
  <si>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</si>
  <si>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</si>
  <si>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</si>
  <si>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</si>
  <si>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</si>
  <si>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</si>
  <si>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</si>
  <si>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</si>
  <si>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</si>
  <si>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</si>
  <si>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</si>
  <si>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</si>
  <si>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</si>
  <si>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</si>
  <si>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</si>
  <si>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</si>
  <si>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</si>
  <si>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</si>
  <si>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</si>
  <si>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</si>
  <si>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</si>
  <si>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</si>
  <si>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</si>
  <si>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</si>
  <si>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</si>
  <si>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</si>
  <si>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</si>
  <si>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</si>
  <si>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</si>
  <si>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</si>
  <si>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</si>
  <si>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</si>
  <si>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</si>
  <si>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</si>
  <si>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</si>
  <si>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</si>
  <si>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</si>
  <si>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</si>
  <si>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</si>
  <si>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</si>
  <si>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</si>
  <si>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</si>
  <si>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</si>
  <si>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</si>
  <si>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</si>
  <si>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</si>
  <si>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</si>
  <si>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</si>
  <si>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</si>
  <si>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</si>
  <si>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</si>
  <si>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</si>
  <si>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</si>
  <si>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</si>
  <si>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</si>
  <si>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</si>
  <si>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</si>
  <si>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</si>
  <si>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</si>
  <si>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</si>
  <si>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</si>
  <si>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</si>
  <si>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</si>
  <si>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</si>
  <si>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</si>
  <si>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</si>
  <si>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</si>
  <si>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</si>
  <si>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</si>
  <si>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</si>
  <si>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</si>
  <si>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</si>
  <si>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</si>
  <si>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</si>
  <si>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</si>
  <si>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</si>
  <si>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</si>
  <si>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</si>
  <si>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</si>
  <si>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</si>
  <si>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</si>
  <si>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</si>
  <si>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</si>
  <si>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</si>
  <si>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</si>
  <si>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</si>
  <si>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</si>
  <si>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</si>
  <si>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</si>
  <si>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</si>
  <si>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</si>
  <si>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</si>
  <si>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</si>
  <si>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</si>
  <si>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</si>
  <si>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</si>
  <si>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</si>
  <si>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</si>
  <si>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</si>
  <si>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</si>
  <si>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</si>
  <si>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</si>
  <si>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</si>
  <si>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</si>
  <si>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</si>
  <si>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</si>
  <si>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</si>
  <si>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</si>
  <si>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</si>
  <si>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</si>
  <si>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</si>
  <si>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</si>
  <si>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</si>
  <si>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</si>
  <si>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</si>
  <si>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</si>
  <si>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</si>
  <si>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</si>
  <si>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</si>
  <si>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</si>
  <si>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</si>
  <si>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</si>
  <si>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</si>
  <si>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</si>
  <si>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</si>
  <si>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</si>
  <si>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</si>
  <si>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</si>
  <si>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</si>
  <si>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</si>
  <si>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</si>
  <si>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</si>
  <si>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</si>
  <si>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</si>
  <si>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</si>
  <si>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</si>
  <si>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</si>
  <si>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</si>
  <si>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</si>
  <si>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</si>
  <si>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</si>
  <si>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</si>
  <si>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</si>
  <si>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</si>
  <si>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</si>
  <si>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</si>
  <si>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</si>
  <si>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</si>
  <si>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</si>
  <si>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</si>
  <si>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</si>
  <si>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</si>
  <si>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</si>
  <si>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</si>
  <si>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</si>
  <si>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</si>
  <si>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</si>
  <si>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</si>
  <si>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</si>
  <si>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</si>
  <si>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</si>
  <si>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</si>
  <si>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</si>
  <si>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</si>
  <si>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</si>
  <si>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</si>
  <si>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</si>
  <si>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</si>
  <si>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</si>
  <si>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</si>
  <si>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</si>
  <si>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</si>
  <si>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</si>
  <si>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</si>
  <si>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</si>
  <si>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</si>
  <si>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</si>
  <si>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</si>
  <si>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</si>
  <si>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</si>
  <si>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</si>
  <si>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</si>
  <si>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</si>
  <si>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</si>
  <si>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</si>
  <si>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</si>
  <si>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</si>
  <si>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</si>
  <si>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</si>
  <si>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</si>
  <si>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</si>
  <si>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</si>
  <si>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</si>
  <si>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</si>
  <si>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</si>
  <si>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</si>
  <si>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</si>
  <si>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</si>
  <si>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</si>
  <si>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</si>
  <si>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</si>
  <si>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</si>
  <si>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</si>
  <si>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</si>
  <si>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</si>
  <si>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</si>
  <si>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</si>
  <si>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</si>
  <si>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</si>
  <si>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</si>
  <si>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</si>
  <si>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</si>
  <si>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</si>
  <si>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</si>
  <si>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</si>
  <si>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</si>
  <si>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</si>
  <si>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</si>
  <si>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</si>
  <si>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</si>
  <si>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</si>
  <si>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</si>
  <si>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</si>
  <si>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</si>
  <si>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</si>
  <si>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</si>
  <si>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</si>
  <si>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</si>
  <si>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</si>
  <si>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</si>
  <si>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</si>
  <si>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</si>
  <si>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</si>
  <si>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</si>
  <si>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</si>
  <si>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</si>
  <si>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</si>
  <si>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</si>
  <si>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</si>
  <si>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</si>
  <si>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</si>
  <si>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</si>
  <si>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</si>
  <si>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</si>
  <si>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</si>
  <si>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</si>
  <si>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</si>
  <si>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</si>
  <si>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</si>
  <si>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</si>
  <si>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</si>
  <si>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</si>
  <si>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</si>
  <si>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</si>
  <si>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</si>
  <si>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</si>
  <si>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</si>
  <si>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</si>
  <si>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</si>
  <si>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</si>
  <si>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</si>
  <si>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</si>
  <si>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</si>
  <si>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</si>
  <si>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</si>
  <si>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</si>
  <si>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</si>
  <si>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</si>
  <si>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</si>
  <si>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</si>
  <si>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</si>
  <si>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</si>
  <si>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</si>
  <si>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</si>
  <si>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</si>
  <si>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</si>
  <si>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</si>
  <si>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</si>
  <si>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</si>
  <si>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</si>
  <si>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</si>
  <si>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</si>
  <si>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</si>
  <si>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</si>
  <si>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</si>
  <si>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</si>
  <si>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</si>
  <si>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</si>
  <si>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</si>
  <si>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</si>
  <si>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</si>
  <si>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</si>
  <si>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</si>
  <si>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</si>
  <si>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</si>
  <si>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</si>
  <si>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</si>
  <si>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</si>
  <si>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</si>
  <si>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</si>
  <si>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</si>
  <si>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</si>
  <si>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</si>
  <si>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</si>
  <si>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</si>
  <si>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</si>
  <si>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</si>
  <si>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</si>
  <si>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</si>
  <si>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</si>
  <si>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</si>
  <si>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</si>
  <si>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</si>
  <si>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</si>
  <si>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</si>
  <si>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</si>
  <si>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</si>
  <si>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</si>
  <si>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</si>
  <si>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</si>
  <si>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</si>
  <si>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</si>
  <si>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</si>
  <si>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</si>
  <si>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</si>
  <si>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</si>
  <si>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</si>
  <si>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</si>
  <si>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</si>
  <si>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</si>
  <si>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</si>
  <si>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</si>
  <si>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</si>
  <si>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</si>
  <si>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</si>
  <si>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</si>
  <si>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</si>
  <si>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</si>
  <si>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</si>
  <si>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</si>
  <si>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</si>
  <si>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</si>
  <si>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</si>
  <si>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</si>
  <si>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</si>
  <si>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</si>
  <si>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</si>
  <si>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</si>
  <si>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</si>
  <si>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</si>
  <si>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</si>
  <si>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</si>
  <si>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</si>
  <si>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</si>
  <si>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</si>
  <si>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</si>
  <si>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</si>
  <si>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</si>
  <si>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</si>
  <si>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</si>
  <si>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</si>
  <si>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</si>
  <si>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</si>
  <si>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</si>
  <si>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</si>
  <si>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U17301TN1981PLC008677</t>
  </si>
  <si>
    <t>10-AUG-2018</t>
  </si>
  <si>
    <t>SRI VISHNU SHANKAR MILLS LIMITED</t>
  </si>
  <si>
    <t>VELLAICHAMY</t>
  </si>
  <si>
    <t>VAIRAPPAN</t>
  </si>
  <si>
    <t>C/o.The Ramco Cements Ltd., 98A, Dr.Radhakrishnan Road, V Floor, Mylapore, CHENNAI</t>
  </si>
  <si>
    <t>17-AUG-2018</t>
  </si>
  <si>
    <t>7 Chinniah Raja Street, RAJAPALAYAM</t>
  </si>
  <si>
    <t>Sri Ram Primary School, Ramasamy Raja Nagar, VIRUDHUNAGAR</t>
  </si>
  <si>
    <t>626204</t>
  </si>
  <si>
    <t>No.6, Second Cross Street, Raja Annamalaipuram, CHENNAI</t>
  </si>
  <si>
    <t>600028</t>
  </si>
  <si>
    <t>4B, Kothari Layout, Trichy Road, COIMBATORE</t>
  </si>
  <si>
    <t>641005</t>
  </si>
  <si>
    <t>203, Periasurai-kaipatti, RAJAPALAYAM</t>
  </si>
  <si>
    <t>Opp.Zammi Doddi, BrahminStreet, VIJAYAWADA</t>
  </si>
  <si>
    <t>74, South Forst Street, VIRUDHACHALAM</t>
  </si>
  <si>
    <t>606001</t>
  </si>
  <si>
    <t>8A, Modachur Road, GOPICHETTIPALAYAM</t>
  </si>
  <si>
    <t>638452</t>
  </si>
  <si>
    <t>Vijayapuri, KOVILPATTI</t>
  </si>
  <si>
    <t>627107</t>
  </si>
  <si>
    <t>66 Soursatra-puram Nagal Nagar, DINDIGUL</t>
  </si>
  <si>
    <t>624003</t>
  </si>
  <si>
    <t>M/s. Venkatrama Timber Trading Company, Trunk Road, NELLORE</t>
  </si>
  <si>
    <t>120, Jawaharlal Nehru Street, PONDICHERRY</t>
  </si>
  <si>
    <t>605001</t>
  </si>
  <si>
    <t>M/s. Avva Subbarayulu Chetty,Pathakota Street, VENKATAGIRI</t>
  </si>
  <si>
    <t>524132</t>
  </si>
  <si>
    <t>D/14 New Nataraj Apartment, 6 Pestorn Sagar Road, Chembur, MUMBAI</t>
  </si>
  <si>
    <t>400089</t>
  </si>
  <si>
    <t>Yarn &amp; Genreal Merchants, KANIGIRI</t>
  </si>
  <si>
    <t>AHAMED</t>
  </si>
  <si>
    <t>C/o. Sri K.Metaland, P.B.No.2544, Jews Street, ERNAKULAM</t>
  </si>
  <si>
    <t>682301</t>
  </si>
  <si>
    <t>136, Madasamy-koil Street, RAJAPALAYAM</t>
  </si>
  <si>
    <t>626117</t>
  </si>
  <si>
    <t>298  Tenkasi Road, RAJAPALAYAM</t>
  </si>
  <si>
    <t>PAWANKUMAR</t>
  </si>
  <si>
    <t>201/A Grand Paradi Apartments, Kemps Corner, MUMBAI</t>
  </si>
  <si>
    <t>400036</t>
  </si>
  <si>
    <t>C/O.Giriraj Textile Corpn., Jeean Jyoti Building, Mulgeshwari Road, ICHALKARANJI</t>
  </si>
  <si>
    <t>416115</t>
  </si>
  <si>
    <t>KULINKANT</t>
  </si>
  <si>
    <t>2, Bhuvaneswari Apartments, 3 Vijay Nagar, Behind Bhansuall  Boarding, BHUJ</t>
  </si>
  <si>
    <t>600078</t>
  </si>
  <si>
    <t xml:space="preserve">"ATTHREYA" 35 SBI Colony, Meenambakkam (Extn) Nanganalllur, CHENNAI </t>
  </si>
  <si>
    <t>600061</t>
  </si>
  <si>
    <t>"SEETHAMMA" 10/643, 46th Street, K.K.Nagar, CHENNAI</t>
  </si>
  <si>
    <t>38, Kuraipillayar-koil Street, RAJAPALAYAM</t>
  </si>
  <si>
    <t>RAMAN</t>
  </si>
  <si>
    <t>Old No.6 New No.10, Varadarajapuram , Vijaya Nagar, Velacherry, CHENNAI</t>
  </si>
  <si>
    <t>600042</t>
  </si>
  <si>
    <t>E-201, Sreevatsa Residency, G.N.Mills Post, No.10 Mettupalayam Road, COIMBATORE</t>
  </si>
  <si>
    <t>641029</t>
  </si>
  <si>
    <t>713, Cotton Exchange Bldg., Kalabadevi Road, MUMBAI</t>
  </si>
  <si>
    <t>400002</t>
  </si>
  <si>
    <t>109, Subramania-swamykoil Street, RAJAPALAYAM</t>
  </si>
  <si>
    <t>CHINNAKARUPPAN</t>
  </si>
  <si>
    <t>Plot No.62  K.K.Nagar, MADURAI</t>
  </si>
  <si>
    <t>625020</t>
  </si>
  <si>
    <t>703 Anna Nagar, MADURAI</t>
  </si>
  <si>
    <t>376, K.K.Nagar, MADURAI</t>
  </si>
  <si>
    <t>1-61, Middle Street, Samusigapuram Post, RAJAPALAYAM</t>
  </si>
  <si>
    <t>626102</t>
  </si>
  <si>
    <t>5/10 Pudumanai First street, RAYAVARAM</t>
  </si>
  <si>
    <t>622506</t>
  </si>
  <si>
    <t>13, Chidambaranar Street, RAJAPALAYAM</t>
  </si>
  <si>
    <t>9/123 Karur Road, KODUMUDI</t>
  </si>
  <si>
    <t>638151</t>
  </si>
  <si>
    <t>Plot No.6, II Main Road, Kannan Nagar, Madipakkam, CHENNAI</t>
  </si>
  <si>
    <t>600091</t>
  </si>
  <si>
    <t>24C,Krishna Nagar officers Line, VELLORE</t>
  </si>
  <si>
    <t>632001</t>
  </si>
  <si>
    <t>313, S.K.K. Stret, Thiruvananthapuram Street, RAJAPALAYAM</t>
  </si>
  <si>
    <t>Ganapathy</t>
  </si>
  <si>
    <t>C/o. Tamilnad Cements, ALANGULAM</t>
  </si>
  <si>
    <t>626127</t>
  </si>
  <si>
    <t>193 Singarjakottai Big Street, RAJAPALAYAM</t>
  </si>
  <si>
    <t>73, P.S.K,NAGAR,  RAJAPALAYAM</t>
  </si>
  <si>
    <t>626108</t>
  </si>
  <si>
    <t>T.C.15/1633(1) C.P.Bhavan, Minichin Road, Vazhuthacad, TRIVANDRUM</t>
  </si>
  <si>
    <t>695014</t>
  </si>
  <si>
    <t>C/o. M.Prabha, A6 Ganesh Apartments, 113/3 New Market, Choolaimedu High Road, CHENNAI</t>
  </si>
  <si>
    <t>600094</t>
  </si>
  <si>
    <t>29/150, Bharathi Nagar, RAJAPALAYAM</t>
  </si>
  <si>
    <t>477, Nambur Rangasamy Raja Street, RAJAPALAYAM</t>
  </si>
  <si>
    <t>140</t>
  </si>
  <si>
    <t>148, Narayanaraja Street, RAJAPALAYAM</t>
  </si>
  <si>
    <t>62 Konduperumal Koil St., RAJAPALAYAM</t>
  </si>
  <si>
    <t>155</t>
  </si>
  <si>
    <t xml:space="preserve">31, Karpagam Gardens, Suresh Nagar Main Road,Valasaravakkam, CHENNAI </t>
  </si>
  <si>
    <t>600087</t>
  </si>
  <si>
    <t>162</t>
  </si>
  <si>
    <t>M5, Thiruvalluvar Nagar, RAJAPALAYAM</t>
  </si>
  <si>
    <t>183</t>
  </si>
  <si>
    <t>63 Konduperumal Koil St., RAJAPALAYAM</t>
  </si>
  <si>
    <t>187</t>
  </si>
  <si>
    <t>VIJAYAN</t>
  </si>
  <si>
    <t>8 Trustpakkam South,Mandavelli, CHENNAI</t>
  </si>
  <si>
    <t>193</t>
  </si>
  <si>
    <t>PONGIANNAN</t>
  </si>
  <si>
    <t>37 Muthusamy Street, Fort, ERODE</t>
  </si>
  <si>
    <t>638001</t>
  </si>
  <si>
    <t>206</t>
  </si>
  <si>
    <t>54(Old No.5A) Bharathiar Salai,T.Balan Nagar, Kavundampalayam, COIMBATORE</t>
  </si>
  <si>
    <t>641030</t>
  </si>
  <si>
    <t>215</t>
  </si>
  <si>
    <t>Mitta Mansion, Krishnapuram Post, KADAYANALLUR</t>
  </si>
  <si>
    <t>627759</t>
  </si>
  <si>
    <t>228</t>
  </si>
  <si>
    <t>259</t>
  </si>
  <si>
    <t>4-B, Kothari Layout, Trichy Road, COIMBATORE</t>
  </si>
  <si>
    <t>261</t>
  </si>
  <si>
    <t>M/s. Rajendra Traders, Mettupalayam Road, COIMBATORE</t>
  </si>
  <si>
    <t>641002</t>
  </si>
  <si>
    <t>262</t>
  </si>
  <si>
    <t>ANTONISAMY</t>
  </si>
  <si>
    <t>381, Bangalore Road, KRISHNAGIRI</t>
  </si>
  <si>
    <t>635001</t>
  </si>
  <si>
    <t>275</t>
  </si>
  <si>
    <t>Sriram Agencies,VADLAVANIPALAYAM</t>
  </si>
  <si>
    <t>534265</t>
  </si>
  <si>
    <t>301</t>
  </si>
  <si>
    <t>17, III Cross Street, Dr.Radhkrishna Nagar, Thiruvanmiyur, CHENNAI</t>
  </si>
  <si>
    <t>600041</t>
  </si>
  <si>
    <t>318</t>
  </si>
  <si>
    <t>NO.1, Rajaji IV Street, ARAKONAM</t>
  </si>
  <si>
    <t>631001</t>
  </si>
  <si>
    <t>336</t>
  </si>
  <si>
    <t>VIJAYAPURI, KOVILPATTI</t>
  </si>
  <si>
    <t>345</t>
  </si>
  <si>
    <t>Raghavan</t>
  </si>
  <si>
    <t>Plot No.232, 7th Cross Extension,Heritage Jayendra Nagar, Sembakkam, CHENNAI</t>
  </si>
  <si>
    <t>600073</t>
  </si>
  <si>
    <t>354</t>
  </si>
  <si>
    <t>20 Sudarsan Gardens, RAJAPALAYAM</t>
  </si>
  <si>
    <t>372</t>
  </si>
  <si>
    <t>67 Soursatra-puram Nagal Nagar, DINDIGUL</t>
  </si>
  <si>
    <t>388</t>
  </si>
  <si>
    <t>M/s. Sri Balaji Traders, G.N.T.Road, NAYUDUPET</t>
  </si>
  <si>
    <t>524126</t>
  </si>
  <si>
    <t>M/s. Patchipulusu Venkaiah Company, KAVALI</t>
  </si>
  <si>
    <t>524201</t>
  </si>
  <si>
    <t>"KANAYATTIL" Warriam Road, COCHIN</t>
  </si>
  <si>
    <t>682016</t>
  </si>
  <si>
    <t>415</t>
  </si>
  <si>
    <t>416</t>
  </si>
  <si>
    <t>NARAYANAN</t>
  </si>
  <si>
    <t>THOMAS</t>
  </si>
  <si>
    <t>Manalalchirayil, Chengulam South Post, KOTTAYAM</t>
  </si>
  <si>
    <t>421</t>
  </si>
  <si>
    <t>Pathakota Street, VENKATAGIRI</t>
  </si>
  <si>
    <t>523132</t>
  </si>
  <si>
    <t>428</t>
  </si>
  <si>
    <t>D/14 , New Nataraj Apartment, 6 Pestorn Sagar Road, Chembur, MUMBAI</t>
  </si>
  <si>
    <t>FF2, Corddel Apartments, New No.29(Old No.13) Pycrofts Gandhi Road, CHENNAI</t>
  </si>
  <si>
    <t>600006</t>
  </si>
  <si>
    <t>464</t>
  </si>
  <si>
    <t xml:space="preserve">151B, Dharamapuram Street, RAJAPALAYAM </t>
  </si>
  <si>
    <t>471</t>
  </si>
  <si>
    <t>KANDASAMY</t>
  </si>
  <si>
    <t>11, Bazaar Street, KODUMUDI</t>
  </si>
  <si>
    <t>477</t>
  </si>
  <si>
    <t>Kaza</t>
  </si>
  <si>
    <t>479</t>
  </si>
  <si>
    <t>18-683 Tirumurti Buildings, Bhome Mal, ICHALKARANJI</t>
  </si>
  <si>
    <t>499</t>
  </si>
  <si>
    <t>C-17/18 , Subhamkaroti Apartment, Awade Nagar, ICHALKARANJI</t>
  </si>
  <si>
    <t>502</t>
  </si>
  <si>
    <t>19, Sripuram, TIRUNELVELI</t>
  </si>
  <si>
    <t>627001</t>
  </si>
  <si>
    <t>552</t>
  </si>
  <si>
    <t>C/o. Eicher Goodearth Ltd., Eicher House, 12 Commerical Complex,Greater Kailashil, NEW DELHI</t>
  </si>
  <si>
    <t>110048</t>
  </si>
  <si>
    <t>M/s. Batchu Venkatratnam &amp; Sons,Main Road, CHILAKALURIPET</t>
  </si>
  <si>
    <t>522616</t>
  </si>
  <si>
    <t>577</t>
  </si>
  <si>
    <t>Noormahal, QUILON</t>
  </si>
  <si>
    <t>691004</t>
  </si>
  <si>
    <t>578</t>
  </si>
  <si>
    <t>37A, Muthanoor Street, RAJAPALAYAM</t>
  </si>
  <si>
    <t>595</t>
  </si>
  <si>
    <t>15, Mappillaisubbaraja Street, RAJAPALAYAM</t>
  </si>
  <si>
    <t>603</t>
  </si>
  <si>
    <t>248/11 Pioneer Colony, Anna Nagar West Extn.,CHENNAI</t>
  </si>
  <si>
    <t>600101</t>
  </si>
  <si>
    <t>613</t>
  </si>
  <si>
    <t>42 Kuraipillaiyarkoil Street, RAJAPALAYAM</t>
  </si>
  <si>
    <t>619</t>
  </si>
  <si>
    <t>39 Kuraipillaiyarkoil Street, RAJAPALAYAM</t>
  </si>
  <si>
    <t>624</t>
  </si>
  <si>
    <t>RVR Plaza, 20 New Colony Vth Street, Adambakkam, CHENNAI</t>
  </si>
  <si>
    <t>638</t>
  </si>
  <si>
    <t xml:space="preserve">34, P&amp; T Colony II Block, R.T.Nagar,BANGALURU </t>
  </si>
  <si>
    <t>560032</t>
  </si>
  <si>
    <t>668</t>
  </si>
  <si>
    <t>60/20 Godown Street I Floor, CHENNAI</t>
  </si>
  <si>
    <t>600001</t>
  </si>
  <si>
    <t>687</t>
  </si>
  <si>
    <t>Flat No.10, Front Block, "Krishna Towers" No.9 Sardar Patel Road, Adyar, CHENNAI</t>
  </si>
  <si>
    <t>600113</t>
  </si>
  <si>
    <t>700</t>
  </si>
  <si>
    <t>1401, Kaveri Block, Nandhi Enclasve, Bansankari 3rd Stage, Near Kamakya, BANGALURU</t>
  </si>
  <si>
    <t>560085</t>
  </si>
  <si>
    <t>5/88  Sataya Saria, West Avenue Road,Santacruz West, MUMBAI</t>
  </si>
  <si>
    <t>400054</t>
  </si>
  <si>
    <t>754</t>
  </si>
  <si>
    <t>"Suresh Illam" 3/100 Vivekananda Street, Opp.M.G.Road, New Fairlands, SALEM</t>
  </si>
  <si>
    <t>636016</t>
  </si>
  <si>
    <t>761</t>
  </si>
  <si>
    <t>L8, Thiruvalluvar Nagar Housing Board, RAJAPALAYAM</t>
  </si>
  <si>
    <t>784</t>
  </si>
  <si>
    <t>713 Cotton Exchange Bldg., Kalbadevi Road, MUMBAI</t>
  </si>
  <si>
    <t>B1, Vasundhara, Tilak Road, Ghkatkopar, MUMBAI</t>
  </si>
  <si>
    <t>400077</t>
  </si>
  <si>
    <t>816</t>
  </si>
  <si>
    <t>817</t>
  </si>
  <si>
    <t>Velayutham</t>
  </si>
  <si>
    <t>"RAMAMANDIRAM" S.V.Ward, KAYAMKULAM</t>
  </si>
  <si>
    <t>690502</t>
  </si>
  <si>
    <t>819</t>
  </si>
  <si>
    <t>Velan</t>
  </si>
  <si>
    <t>NAMBIAUTHU VADAKKATHIL" S.V.Ward, KAYAMKULAM</t>
  </si>
  <si>
    <t>820</t>
  </si>
  <si>
    <t>SUBRAMANIAN</t>
  </si>
  <si>
    <t>19 Sripuram,Tirunelveli</t>
  </si>
  <si>
    <t>821</t>
  </si>
  <si>
    <t>822</t>
  </si>
  <si>
    <t>169, Subramaniaswamykoil Street, RAJAPALALYKAM</t>
  </si>
  <si>
    <t>833</t>
  </si>
  <si>
    <t>Optimum</t>
  </si>
  <si>
    <t>9 Chandreshwar Bhawan, 178 Sion East, Opp.Union Bank, MUMBAI</t>
  </si>
  <si>
    <t>400022</t>
  </si>
  <si>
    <t>855</t>
  </si>
  <si>
    <t>CHANDRAN</t>
  </si>
  <si>
    <t>Plot No.62 K.K.Nagar, MADURAI</t>
  </si>
  <si>
    <t>860</t>
  </si>
  <si>
    <t xml:space="preserve">704 Anna Nagar, MADURAI </t>
  </si>
  <si>
    <t>863</t>
  </si>
  <si>
    <t>376 K.K.Nagar, MADURAI</t>
  </si>
  <si>
    <t>864</t>
  </si>
  <si>
    <t>House No.59/283 Kappatti Parambil Mahakavi Bharathiar Road, ERNAKULAM</t>
  </si>
  <si>
    <t>682035</t>
  </si>
  <si>
    <t>885</t>
  </si>
  <si>
    <t>C/O. SRI N.Asokan,20/2 Ayyalu Street, Vetri Nagar Extn.,Peravalllur, CHENNAI</t>
  </si>
  <si>
    <t>600082</t>
  </si>
  <si>
    <t>896</t>
  </si>
  <si>
    <t>60 Subbaraja Madam Street, RAJAPALAYAM</t>
  </si>
  <si>
    <t>901</t>
  </si>
  <si>
    <t>Near Mota Mandir, Near City Post Office, JAMBUSAR</t>
  </si>
  <si>
    <t>392150</t>
  </si>
  <si>
    <t>905</t>
  </si>
  <si>
    <t>Room No.7, Purbi Building, J.P.Road Opp.Gkhatkopar(W) MUMBAI</t>
  </si>
  <si>
    <t>400086</t>
  </si>
  <si>
    <t>908</t>
  </si>
  <si>
    <t>3/9 Ghanshyam Baug, Hansoti Lane, Ghatkopar(W) MUMBAI</t>
  </si>
  <si>
    <t>909</t>
  </si>
  <si>
    <t>14/172 Kapu Street,NELLORE-524001</t>
  </si>
  <si>
    <t>524001</t>
  </si>
  <si>
    <t>922</t>
  </si>
  <si>
    <t>6/B Dhole Patil Road, Balakrishna Apartments, PUNE</t>
  </si>
  <si>
    <t>411001</t>
  </si>
  <si>
    <t>926</t>
  </si>
  <si>
    <t>GANESHKUMAR</t>
  </si>
  <si>
    <t>97/A, Pandit Subbaraja Street, RJAPALAYAM</t>
  </si>
  <si>
    <t>930</t>
  </si>
  <si>
    <t>181, Big Bazaar Street, RAJAPALAYAM</t>
  </si>
  <si>
    <t>934</t>
  </si>
  <si>
    <t>431, Dharamaraja Street, RAJAPALAYAM</t>
  </si>
  <si>
    <t>955</t>
  </si>
  <si>
    <t>Plot No.6 II Main Road, Kannan Nagar, Madipakkam, CHENNAI</t>
  </si>
  <si>
    <t>70, Pethiah Street, RAJAPALAYAM</t>
  </si>
  <si>
    <t>973</t>
  </si>
  <si>
    <t>16, Ponnagaram, K.R.Nagar Post, RAJAPALAYAM</t>
  </si>
  <si>
    <t>978</t>
  </si>
  <si>
    <t xml:space="preserve">121, Madasamykoil Street, RAJAPALAYAM </t>
  </si>
  <si>
    <t>986</t>
  </si>
  <si>
    <t xml:space="preserve">170(1) Madasamykoil Street, RAJAPALAYAM </t>
  </si>
  <si>
    <t>990</t>
  </si>
  <si>
    <t>77, Alwarpet Street, Alwarpet, CHENNAI</t>
  </si>
  <si>
    <t>600018</t>
  </si>
  <si>
    <t>991</t>
  </si>
  <si>
    <t>1015</t>
  </si>
  <si>
    <t>GANAPATHY</t>
  </si>
  <si>
    <t>2/253 Thandal Muthukonar Street, Narayanapuram, MADURAI</t>
  </si>
  <si>
    <t>625014</t>
  </si>
  <si>
    <t>127 Jawahar Maidan Street, RAJAPALAYAM</t>
  </si>
  <si>
    <t>1044</t>
  </si>
  <si>
    <t>26 Pannaiyar Road, RAJAPALAYAM</t>
  </si>
  <si>
    <t>1047</t>
  </si>
  <si>
    <t>37 Kooraipillaiyar Koil Street, RAJAPALAYAM</t>
  </si>
  <si>
    <t>1049</t>
  </si>
  <si>
    <t xml:space="preserve">34, Pound Street, RAJAPALAYAM </t>
  </si>
  <si>
    <t>1063</t>
  </si>
  <si>
    <t>5 New Thandavaraya Mudali Street, Purasawalkam, CHENNAI</t>
  </si>
  <si>
    <t>600007</t>
  </si>
  <si>
    <t>PALANI</t>
  </si>
  <si>
    <t>7 Dhanappa Mudali  Street, MADURAI</t>
  </si>
  <si>
    <t>625001</t>
  </si>
  <si>
    <t>1077</t>
  </si>
  <si>
    <t>30A, Sundari Raja Street, RAJAPALAYAM</t>
  </si>
  <si>
    <t>1091</t>
  </si>
  <si>
    <t>SHANMUGAVELAYUTHAM</t>
  </si>
  <si>
    <t xml:space="preserve">29, Vallar Street, RAJAPALAYAM </t>
  </si>
  <si>
    <t>1093</t>
  </si>
  <si>
    <t>1114</t>
  </si>
  <si>
    <t>1117</t>
  </si>
  <si>
    <t>1/1 Alamelu Street, Ponmenipudur, Arasaradi, MADURAI</t>
  </si>
  <si>
    <t>625010</t>
  </si>
  <si>
    <t>1119</t>
  </si>
  <si>
    <t>26B/18B Azad Street, Gandhi Nagar, MADURAI</t>
  </si>
  <si>
    <t>1120</t>
  </si>
  <si>
    <t>1132</t>
  </si>
  <si>
    <t>13, Malavya Avenue, Thiruvanmiyur, CHENNAI</t>
  </si>
  <si>
    <t>1133</t>
  </si>
  <si>
    <t>210/112 Vallar Street, RAJAPALAYAM</t>
  </si>
  <si>
    <t>1153</t>
  </si>
  <si>
    <t>29/150 Bharathi Nagar, RAJAPALAYAM</t>
  </si>
  <si>
    <t>1155</t>
  </si>
  <si>
    <t>LAKSHMI</t>
  </si>
  <si>
    <t>600090</t>
  </si>
  <si>
    <t>1165</t>
  </si>
  <si>
    <t>S4, Sparsh Apartment(Near Kurinji College) TRICHY</t>
  </si>
  <si>
    <t>620002</t>
  </si>
  <si>
    <t>1185</t>
  </si>
  <si>
    <t>01-SEP-2021</t>
  </si>
  <si>
    <t>SUBBARAO</t>
  </si>
  <si>
    <t>VEERAPPACHETTIAR</t>
  </si>
  <si>
    <t>V</t>
  </si>
  <si>
    <t>B</t>
  </si>
  <si>
    <t>MEENAKSHI</t>
  </si>
  <si>
    <t>RATHINAMMAL</t>
  </si>
  <si>
    <t>M</t>
  </si>
  <si>
    <t>RAJA</t>
  </si>
  <si>
    <t>ARK</t>
  </si>
  <si>
    <t>SHANMUGAR</t>
  </si>
  <si>
    <t>S</t>
  </si>
  <si>
    <t>RAMACHANDRAN</t>
  </si>
  <si>
    <t>SIKHAKOLLIVENKATARANGARAO</t>
  </si>
  <si>
    <t>NATESANCHETTIAR</t>
  </si>
  <si>
    <t>SP</t>
  </si>
  <si>
    <t>ARUMUGHAM</t>
  </si>
  <si>
    <t>VR</t>
  </si>
  <si>
    <t>KM</t>
  </si>
  <si>
    <t>MALLIKA</t>
  </si>
  <si>
    <t>N</t>
  </si>
  <si>
    <t>KRIHSNASWAMYCHETTY</t>
  </si>
  <si>
    <t>KA</t>
  </si>
  <si>
    <t>SN</t>
  </si>
  <si>
    <t>SRINIVASAN</t>
  </si>
  <si>
    <t>MUNSWAMYNADAR</t>
  </si>
  <si>
    <t>AR</t>
  </si>
  <si>
    <t>KUPPUSWAMY</t>
  </si>
  <si>
    <t>A</t>
  </si>
  <si>
    <t>SAMIGURUAPPAN</t>
  </si>
  <si>
    <t>SUBRAHMAYAMCHETTIAR</t>
  </si>
  <si>
    <t>RAMASAMYNAICKER</t>
  </si>
  <si>
    <t>MANIVEL</t>
  </si>
  <si>
    <t>VENKATASUBBIAH</t>
  </si>
  <si>
    <t>SANKARRAJA</t>
  </si>
  <si>
    <t>THIRUPATHYRAJA</t>
  </si>
  <si>
    <t>BHAGERIA</t>
  </si>
  <si>
    <t>NEELA</t>
  </si>
  <si>
    <t>GIRIRAJ</t>
  </si>
  <si>
    <t>MOHATTA</t>
  </si>
  <si>
    <t>NARANJI</t>
  </si>
  <si>
    <t>MOMAYA</t>
  </si>
  <si>
    <t>BALAKRISHNAN</t>
  </si>
  <si>
    <t>MS</t>
  </si>
  <si>
    <t>ANATHARAMASASTRY</t>
  </si>
  <si>
    <t>VENKATESAN</t>
  </si>
  <si>
    <t>GURUSAMY</t>
  </si>
  <si>
    <t>SUBBIAHCHETTIAR</t>
  </si>
  <si>
    <t>SS</t>
  </si>
  <si>
    <t>SUBBULAKSHMI</t>
  </si>
  <si>
    <t>KISHORE</t>
  </si>
  <si>
    <t>MEGHJI</t>
  </si>
  <si>
    <t>BHEDA</t>
  </si>
  <si>
    <t>CHELLIAMUDALI</t>
  </si>
  <si>
    <t>LMK</t>
  </si>
  <si>
    <t>BALASUBRAMANIANCHETTIAR</t>
  </si>
  <si>
    <t>LM</t>
  </si>
  <si>
    <t>KONDANCHETTIAR</t>
  </si>
  <si>
    <t>VELAYUTHARAJA</t>
  </si>
  <si>
    <t>NIAKCER</t>
  </si>
  <si>
    <t>SANKARANARAYANASAMY</t>
  </si>
  <si>
    <t>VENKATARAMANAIAH</t>
  </si>
  <si>
    <t>GUMMIDELA</t>
  </si>
  <si>
    <t>CHENGAIAH</t>
  </si>
  <si>
    <t>AVVA</t>
  </si>
  <si>
    <t>SUBBARAYULUCHETTY</t>
  </si>
  <si>
    <t>SHARADA</t>
  </si>
  <si>
    <t>PILAJEE</t>
  </si>
  <si>
    <t>PARAB</t>
  </si>
  <si>
    <t>SHANKAR</t>
  </si>
  <si>
    <t>GARRA</t>
  </si>
  <si>
    <t>SUBRAHMANYAM</t>
  </si>
  <si>
    <t>CHINNAYARAJA</t>
  </si>
  <si>
    <t>Narayanan</t>
  </si>
  <si>
    <t>SUBBARAYULU</t>
  </si>
  <si>
    <t>ARUJHUNRAJA</t>
  </si>
  <si>
    <t>C</t>
  </si>
  <si>
    <t>ANNAMALAI</t>
  </si>
  <si>
    <t>KAMJI</t>
  </si>
  <si>
    <t>ALAGARSAMY</t>
  </si>
  <si>
    <t>MUDALIAR</t>
  </si>
  <si>
    <t>AS</t>
  </si>
  <si>
    <t>ADAIKKALAVAN</t>
  </si>
  <si>
    <t>MUTHULAKSHMI</t>
  </si>
  <si>
    <t>MURUGAN</t>
  </si>
  <si>
    <t>Subramanian</t>
  </si>
  <si>
    <t>AK</t>
  </si>
  <si>
    <t>BALARAJA</t>
  </si>
  <si>
    <t>DHANDAPANI</t>
  </si>
  <si>
    <t>K</t>
  </si>
  <si>
    <t>VENKATARAMA</t>
  </si>
  <si>
    <t>CHETTIAR</t>
  </si>
  <si>
    <t>KS</t>
  </si>
  <si>
    <t>RANGASWAMY</t>
  </si>
  <si>
    <t>R</t>
  </si>
  <si>
    <t>PARTHASARATHY</t>
  </si>
  <si>
    <t>RADHAKRISHNAN</t>
  </si>
  <si>
    <t>J</t>
  </si>
  <si>
    <t>SELVARAJAN</t>
  </si>
  <si>
    <t>JEEVARATHINAM</t>
  </si>
  <si>
    <t>NR</t>
  </si>
  <si>
    <t>NS</t>
  </si>
  <si>
    <t>RAMASAMY</t>
  </si>
  <si>
    <t>G</t>
  </si>
  <si>
    <t>JEYARAMARAJA</t>
  </si>
  <si>
    <t>ALAGARAJA</t>
  </si>
  <si>
    <t>JANAGAM</t>
  </si>
  <si>
    <t>RAJAGOPALAN</t>
  </si>
  <si>
    <t>CP</t>
  </si>
  <si>
    <t>SATHEESH</t>
  </si>
  <si>
    <t>P</t>
  </si>
  <si>
    <t>CHIDAMBARAM</t>
  </si>
  <si>
    <t>DHANALAKSHMI</t>
  </si>
  <si>
    <t>SRI</t>
  </si>
  <si>
    <t>VENKATESH</t>
  </si>
  <si>
    <t>RM</t>
  </si>
  <si>
    <t>NALLAKARUPON</t>
  </si>
  <si>
    <t>SANJEEVIRAJA</t>
  </si>
  <si>
    <t>PADMA</t>
  </si>
  <si>
    <t>PN</t>
  </si>
  <si>
    <t>SHANKARRAJA</t>
  </si>
  <si>
    <t>PS</t>
  </si>
  <si>
    <t>NARAYANARAJA</t>
  </si>
  <si>
    <t>ALAGARSAMYRAJA</t>
  </si>
  <si>
    <t>SAROJINI</t>
  </si>
  <si>
    <t>SOUNDARAM</t>
  </si>
  <si>
    <t>ALAGIRISAMY</t>
  </si>
  <si>
    <t>KUPPASAMYRAJA</t>
  </si>
  <si>
    <t>KRISHNASAMYRAJA</t>
  </si>
  <si>
    <t>PV</t>
  </si>
  <si>
    <t>RAGHAVAN</t>
  </si>
  <si>
    <t>RATHINAM</t>
  </si>
  <si>
    <t>VS</t>
  </si>
  <si>
    <t>VEMBAN</t>
  </si>
  <si>
    <t>GOPALAN</t>
  </si>
  <si>
    <t>L</t>
  </si>
  <si>
    <t>VENKATARAMAN</t>
  </si>
  <si>
    <t>MONEY</t>
  </si>
  <si>
    <t>MUTHUSAMY</t>
  </si>
  <si>
    <t>NADAR</t>
  </si>
  <si>
    <t>SHANMUGAM</t>
  </si>
  <si>
    <t>RAJENDRAN</t>
  </si>
  <si>
    <t>XAVIER</t>
  </si>
  <si>
    <t>SAGIRAJU</t>
  </si>
  <si>
    <t>SATYANARAYAN</t>
  </si>
  <si>
    <t>RAJU</t>
  </si>
  <si>
    <t>CHANDRASEKARARAJA</t>
  </si>
  <si>
    <t>PKS</t>
  </si>
  <si>
    <t>SUBBARAJA</t>
  </si>
  <si>
    <t>PK</t>
  </si>
  <si>
    <t>SUBRAMANIAIYER</t>
  </si>
  <si>
    <t>VRM</t>
  </si>
  <si>
    <t>NAICKER</t>
  </si>
  <si>
    <t>GEETHA</t>
  </si>
  <si>
    <t>HARIKARAN</t>
  </si>
  <si>
    <t>D</t>
  </si>
  <si>
    <t>KULATHUIYER</t>
  </si>
  <si>
    <t>KRISHNAVADHIYAR</t>
  </si>
  <si>
    <t>RAJAMMAL</t>
  </si>
  <si>
    <t>KUPPUSAMY</t>
  </si>
  <si>
    <t>RAJAACHARI</t>
  </si>
  <si>
    <t>VINAYAKAACHARI</t>
  </si>
  <si>
    <t>PATCHPULUSU</t>
  </si>
  <si>
    <t>MALAKONDAIAH</t>
  </si>
  <si>
    <t>VARGHESE</t>
  </si>
  <si>
    <t>JOHNKURUVILLA</t>
  </si>
  <si>
    <t>KRISHNASWAMYCHETTY</t>
  </si>
  <si>
    <t>CHETTY</t>
  </si>
  <si>
    <t>CHETTYMS</t>
  </si>
  <si>
    <t>RAVIRAJA</t>
  </si>
  <si>
    <t>BAPURAJA</t>
  </si>
  <si>
    <t>BALARAMAN</t>
  </si>
  <si>
    <t>ANNAMARAJA</t>
  </si>
  <si>
    <t>BALAKANDASUBRAMANIAN</t>
  </si>
  <si>
    <t>DURGALAL</t>
  </si>
  <si>
    <t>KISHANLAL</t>
  </si>
  <si>
    <t>PUROHIT</t>
  </si>
  <si>
    <t>BAPURAM</t>
  </si>
  <si>
    <t>SATYANARAYANA</t>
  </si>
  <si>
    <t>SINGHANIA</t>
  </si>
  <si>
    <t>SATYANARAYANAN</t>
  </si>
  <si>
    <t>SINGANIA</t>
  </si>
  <si>
    <t>SANDILYA</t>
  </si>
  <si>
    <t>SRINIVASN</t>
  </si>
  <si>
    <t>BATCHU</t>
  </si>
  <si>
    <t>VENKATARANGAM</t>
  </si>
  <si>
    <t>T</t>
  </si>
  <si>
    <t>HAJIRABEEVI</t>
  </si>
  <si>
    <t>MOHAMED</t>
  </si>
  <si>
    <t>ARJUNARAJA</t>
  </si>
  <si>
    <t>ARUNA</t>
  </si>
  <si>
    <t>DURAISINGARAJA</t>
  </si>
  <si>
    <t>IBRAHIMKHAN</t>
  </si>
  <si>
    <t>GHORIM</t>
  </si>
  <si>
    <t>ALIKHAN</t>
  </si>
  <si>
    <t>GHORI</t>
  </si>
  <si>
    <t>VELAMMAL</t>
  </si>
  <si>
    <t>ARUMAIKODICHETTIAR</t>
  </si>
  <si>
    <t>SUDARSANA</t>
  </si>
  <si>
    <t>SUNDARAM</t>
  </si>
  <si>
    <t>ASERA</t>
  </si>
  <si>
    <t>ASHOK</t>
  </si>
  <si>
    <t>KUMAR</t>
  </si>
  <si>
    <t>UMA</t>
  </si>
  <si>
    <t>CHANDRA</t>
  </si>
  <si>
    <t>BOSE</t>
  </si>
  <si>
    <t>ChandraBose</t>
  </si>
  <si>
    <t>RAMANUJAM</t>
  </si>
  <si>
    <t>RAMAIYENGAR</t>
  </si>
  <si>
    <t>MUHANA</t>
  </si>
  <si>
    <t>MAHESWARI</t>
  </si>
  <si>
    <t>PRABHA</t>
  </si>
  <si>
    <t>VENKATA</t>
  </si>
  <si>
    <t>RAM</t>
  </si>
  <si>
    <t>PRANLAL</t>
  </si>
  <si>
    <t>MEHTA</t>
  </si>
  <si>
    <t>Mehta</t>
  </si>
  <si>
    <t>PARUL</t>
  </si>
  <si>
    <t>ASHWIN</t>
  </si>
  <si>
    <t>NARAYANA</t>
  </si>
  <si>
    <t>PAI</t>
  </si>
  <si>
    <t>NJANESWAR</t>
  </si>
  <si>
    <t>SAROJA</t>
  </si>
  <si>
    <t>DEVI</t>
  </si>
  <si>
    <t>OPTIMUM</t>
  </si>
  <si>
    <t>PRIVATELIMITED</t>
  </si>
  <si>
    <t>BALASUBRAMANIAN</t>
  </si>
  <si>
    <t>VIMALABAI</t>
  </si>
  <si>
    <t>RENGANATHABAI</t>
  </si>
  <si>
    <t>JAYENDRA</t>
  </si>
  <si>
    <t>JAYANTHILAL</t>
  </si>
  <si>
    <t>SHAH</t>
  </si>
  <si>
    <t>ATUL</t>
  </si>
  <si>
    <t>MADHAVADAS</t>
  </si>
  <si>
    <t>SAMPAT</t>
  </si>
  <si>
    <t>NITIN</t>
  </si>
  <si>
    <t>SHANTILAL</t>
  </si>
  <si>
    <t>RUDRAKUMAR</t>
  </si>
  <si>
    <t>REDDY</t>
  </si>
  <si>
    <t>DEVIREDDY</t>
  </si>
  <si>
    <t>RAMAKRISHNA</t>
  </si>
  <si>
    <t>RAHUL</t>
  </si>
  <si>
    <t>ULHKASDHOLE</t>
  </si>
  <si>
    <t>PATIL</t>
  </si>
  <si>
    <t>ULHAS</t>
  </si>
  <si>
    <t>BALAKRISHNADHOLE</t>
  </si>
  <si>
    <t>KRISHNAMARAJA</t>
  </si>
  <si>
    <t>SAKTHIVEL</t>
  </si>
  <si>
    <t>BHUVANESWARI</t>
  </si>
  <si>
    <t>MGOFMINOR</t>
  </si>
  <si>
    <t>SELVARAJ</t>
  </si>
  <si>
    <t>RAMACHANDA</t>
  </si>
  <si>
    <t>VENKAIAH</t>
  </si>
  <si>
    <t>PATCHIPULUSU</t>
  </si>
  <si>
    <t>ANNUVARGHESE</t>
  </si>
  <si>
    <t>ANDREWS</t>
  </si>
  <si>
    <t>SURESHKUMAR</t>
  </si>
  <si>
    <t>PEREUMALRAJA</t>
  </si>
  <si>
    <t>SULTHAN</t>
  </si>
  <si>
    <t>MAHOOB</t>
  </si>
  <si>
    <t>RAJESH</t>
  </si>
  <si>
    <t>JUGAL</t>
  </si>
  <si>
    <t>DHANEA</t>
  </si>
  <si>
    <t>SREE</t>
  </si>
  <si>
    <t>MGOFMIN</t>
  </si>
  <si>
    <t>Ashwin</t>
  </si>
  <si>
    <t>g</t>
  </si>
  <si>
    <t>VENKATASUBRAMANIARAJHA</t>
  </si>
  <si>
    <t>MUTHIAHRAJA</t>
  </si>
  <si>
    <t>PALANIVEL</t>
  </si>
  <si>
    <t>KALYANI</t>
  </si>
  <si>
    <t>RAMARAJ</t>
  </si>
  <si>
    <t>MAHADEVARAJA</t>
  </si>
  <si>
    <t>VENKITTARAJA</t>
  </si>
  <si>
    <t>RAVICHANDRAN</t>
  </si>
  <si>
    <t>VASANTHI</t>
  </si>
  <si>
    <t>SUBRAMANIARAJA</t>
  </si>
  <si>
    <t>NAVANEETHAKRISHNAN</t>
  </si>
  <si>
    <t>ALIAS</t>
  </si>
  <si>
    <t>KRISHNAN</t>
  </si>
  <si>
    <t>GIRITHARAN</t>
  </si>
  <si>
    <t>NATARAJAN</t>
  </si>
  <si>
    <t>RENGANATHAN</t>
  </si>
  <si>
    <t>GURUSAMYRAJA</t>
  </si>
  <si>
    <t>PANDIAN</t>
  </si>
  <si>
    <t>GOMATHI</t>
  </si>
  <si>
    <t>ROHINI</t>
  </si>
  <si>
    <t>GAANAPATHY</t>
  </si>
  <si>
    <t>VISALAKSHI</t>
  </si>
  <si>
    <t>GANESHRAM</t>
  </si>
  <si>
    <t>RAMALINGAM</t>
  </si>
  <si>
    <t>BABU</t>
  </si>
  <si>
    <t>SHANMUGASUNDARAM</t>
  </si>
  <si>
    <t>SIVASAMY</t>
  </si>
  <si>
    <t>SUMATHEEE</t>
  </si>
  <si>
    <t>ALAHARSAMY</t>
  </si>
  <si>
    <t>W</t>
  </si>
  <si>
    <t>HARIHARAN</t>
  </si>
  <si>
    <t>H</t>
  </si>
  <si>
    <t>MUTHUMEENAKSHI</t>
  </si>
  <si>
    <t>AYYATHURAI</t>
  </si>
  <si>
    <t>PAPPA</t>
  </si>
  <si>
    <t>NATESAN</t>
  </si>
  <si>
    <t>SECURITIES</t>
  </si>
  <si>
    <t>RAMASAMYRAJA</t>
  </si>
  <si>
    <t>SRISHARADA</t>
  </si>
  <si>
    <t>SITALAKHSMI</t>
  </si>
  <si>
    <t>Flat GA(Ground Floor) Swati Apartments,8/32 Gangai Street,Besant Nagar, Chennai</t>
  </si>
  <si>
    <t>CHENNAI</t>
  </si>
  <si>
    <t>425002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</si>
</sst>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58" applyNumberFormat="1" applyProtection="1">
      <alignment/>
      <protection locked="0"/>
    </xf>
    <xf numFmtId="49" fontId="0" fillId="0" borderId="0" xfId="58" applyNumberFormat="1" applyFont="1" applyProtection="1">
      <alignment/>
      <protection locked="0"/>
    </xf>
    <xf numFmtId="1" fontId="0" fillId="0" borderId="0" xfId="58" applyNumberFormat="1" applyProtection="1">
      <alignment/>
      <protection locked="0"/>
    </xf>
    <xf numFmtId="165" fontId="0" fillId="0" borderId="0" xfId="58" applyNumberFormat="1" applyProtection="1">
      <alignment/>
      <protection locked="0"/>
    </xf>
    <xf numFmtId="49" fontId="0" fillId="0" borderId="0" xfId="58" applyNumberFormat="1" applyProtection="1" quotePrefix="1">
      <alignment/>
      <protection locked="0"/>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49" fontId="0" fillId="0" borderId="0" xfId="58" applyNumberFormat="1" applyFont="1" applyProtection="1">
      <alignment/>
      <protection locked="0"/>
    </xf>
    <xf numFmtId="49" fontId="0" fillId="0" borderId="0" xfId="57" applyNumberFormat="1" applyFont="1" applyBorder="1" applyAlignment="1" applyProtection="1">
      <alignment horizontal="lef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49" fontId="0" fillId="0" borderId="0" xfId="58" applyNumberFormat="1" applyFont="1" applyProtection="1">
      <alignment/>
      <protection locked="0"/>
    </xf>
    <xf numFmtId="1" fontId="0" fillId="0" borderId="0" xfId="58" applyNumberFormat="1" applyFo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8" t="s">
        <v>0</v>
      </c>
      <c r="B1" s="38"/>
    </row>
    <row r="2" spans="1:2" s="23" customFormat="1" ht="115.5" thickBot="1">
      <c r="A2" s="1" t="s">
        <v>1</v>
      </c>
      <c r="B2" s="2" t="s">
        <v>939</v>
      </c>
    </row>
    <row r="3" spans="1:2" ht="16.5">
      <c r="A3" s="39" t="s">
        <v>2</v>
      </c>
      <c r="B3" s="4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169"/>
  <sheetViews>
    <sheetView tabSelected="1" zoomScalePageLayoutView="0" workbookViewId="0" topLeftCell="J39">
      <selection activeCell="P66" sqref="P6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9" t="s">
        <v>946</v>
      </c>
      <c r="B1" s="49"/>
      <c r="C1" s="49"/>
      <c r="D1" s="49"/>
      <c r="E1" s="49"/>
      <c r="F1" s="49"/>
      <c r="G1" s="49"/>
      <c r="H1" s="49"/>
      <c r="I1" s="49"/>
      <c r="J1" s="49"/>
      <c r="K1" s="49"/>
      <c r="L1" s="49"/>
      <c r="M1" s="49"/>
    </row>
    <row r="2" spans="1:13" s="13" customFormat="1" ht="15" customHeight="1">
      <c r="A2" s="14" t="s">
        <v>918</v>
      </c>
      <c r="B2" s="41" t="s">
        <v>947</v>
      </c>
      <c r="C2" s="42"/>
      <c r="F2" s="14" t="s">
        <v>919</v>
      </c>
      <c r="G2" s="43" t="s">
        <v>949</v>
      </c>
      <c r="H2" s="44"/>
      <c r="I2" s="45"/>
      <c r="K2" s="26" t="s">
        <v>944</v>
      </c>
      <c r="L2" s="48" t="s">
        <v>948</v>
      </c>
      <c r="M2" s="48"/>
    </row>
    <row r="3" s="13" customFormat="1" ht="15">
      <c r="K3" s="20"/>
    </row>
    <row r="4" spans="1:13" s="14" customFormat="1" ht="15">
      <c r="A4" s="46" t="s">
        <v>920</v>
      </c>
      <c r="B4" s="46"/>
      <c r="C4" s="46"/>
      <c r="D4" s="46"/>
      <c r="E4" s="47">
        <v>360525</v>
      </c>
      <c r="F4" s="47"/>
      <c r="H4" s="46" t="s">
        <v>921</v>
      </c>
      <c r="I4" s="46"/>
      <c r="J4" s="46"/>
      <c r="K4" s="46"/>
      <c r="L4" s="47">
        <v>0</v>
      </c>
      <c r="M4" s="47"/>
    </row>
    <row r="5" s="14" customFormat="1" ht="15">
      <c r="K5" s="21"/>
    </row>
    <row r="6" spans="1:13" s="14" customFormat="1" ht="15">
      <c r="A6" s="46" t="s">
        <v>922</v>
      </c>
      <c r="B6" s="46"/>
      <c r="C6" s="46"/>
      <c r="D6" s="46"/>
      <c r="E6" s="47">
        <v>0</v>
      </c>
      <c r="F6" s="47"/>
      <c r="H6" s="46" t="s">
        <v>923</v>
      </c>
      <c r="I6" s="46"/>
      <c r="J6" s="46"/>
      <c r="K6" s="46"/>
      <c r="L6" s="47">
        <v>0</v>
      </c>
      <c r="M6" s="47"/>
    </row>
    <row r="7" s="14" customFormat="1" ht="15">
      <c r="K7" s="21"/>
    </row>
    <row r="8" spans="1:13" s="14" customFormat="1" ht="15">
      <c r="A8" s="46" t="s">
        <v>924</v>
      </c>
      <c r="B8" s="46"/>
      <c r="C8" s="46"/>
      <c r="D8" s="46"/>
      <c r="E8" s="47">
        <v>0</v>
      </c>
      <c r="F8" s="47"/>
      <c r="H8" s="46" t="s">
        <v>925</v>
      </c>
      <c r="I8" s="46"/>
      <c r="J8" s="46"/>
      <c r="K8" s="46"/>
      <c r="L8" s="47">
        <v>0</v>
      </c>
      <c r="M8" s="47"/>
    </row>
    <row r="9" s="14" customFormat="1" ht="15">
      <c r="K9" s="21"/>
    </row>
    <row r="10" spans="1:13" s="14" customFormat="1" ht="15">
      <c r="A10" s="46" t="s">
        <v>926</v>
      </c>
      <c r="B10" s="46"/>
      <c r="C10" s="46"/>
      <c r="D10" s="46"/>
      <c r="E10" s="47">
        <v>0</v>
      </c>
      <c r="F10" s="47"/>
      <c r="H10" s="46" t="s">
        <v>291</v>
      </c>
      <c r="I10" s="46"/>
      <c r="J10" s="46"/>
      <c r="K10" s="46"/>
      <c r="L10" s="47">
        <v>0</v>
      </c>
      <c r="M10" s="47"/>
    </row>
    <row r="11" s="14" customFormat="1" ht="15">
      <c r="K11" s="21"/>
    </row>
    <row r="12" spans="1:11" s="14" customFormat="1" ht="15">
      <c r="A12" s="46" t="s">
        <v>318</v>
      </c>
      <c r="B12" s="46"/>
      <c r="C12" s="46"/>
      <c r="D12" s="46"/>
      <c r="E12" s="47">
        <v>0</v>
      </c>
      <c r="F12" s="47"/>
      <c r="G12" s="50"/>
      <c r="H12" s="51"/>
      <c r="I12" s="5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3:16" ht="15">
      <c r="C15" s="27" t="s">
        <v>950</v>
      </c>
      <c r="D15" s="27"/>
      <c r="E15" s="27"/>
      <c r="F15" s="27" t="s">
        <v>951</v>
      </c>
      <c r="G15" s="28" t="s">
        <v>952</v>
      </c>
      <c r="H15" s="29" t="s">
        <v>49</v>
      </c>
      <c r="I15" s="29" t="s">
        <v>42</v>
      </c>
      <c r="J15" s="29" t="s">
        <v>110</v>
      </c>
      <c r="K15" s="27">
        <v>600004</v>
      </c>
      <c r="L15" s="27">
        <v>83</v>
      </c>
      <c r="N15" s="29" t="s">
        <v>84</v>
      </c>
      <c r="O15" s="30">
        <v>3120</v>
      </c>
      <c r="P15" s="31" t="s">
        <v>953</v>
      </c>
    </row>
    <row r="16" spans="1:16" ht="15">
      <c r="A16" s="19" t="s">
        <v>1276</v>
      </c>
      <c r="C16" s="36" t="s">
        <v>1279</v>
      </c>
      <c r="D16" s="36" t="s">
        <v>1295</v>
      </c>
      <c r="E16" s="27"/>
      <c r="F16" s="36" t="s">
        <v>1331</v>
      </c>
      <c r="G16" s="27" t="s">
        <v>954</v>
      </c>
      <c r="H16" s="29" t="s">
        <v>49</v>
      </c>
      <c r="I16" s="29" t="s">
        <v>42</v>
      </c>
      <c r="J16" s="29" t="s">
        <v>634</v>
      </c>
      <c r="K16" s="27">
        <v>626117</v>
      </c>
      <c r="L16" s="27">
        <v>123</v>
      </c>
      <c r="N16" s="29" t="s">
        <v>84</v>
      </c>
      <c r="O16" s="30">
        <v>3120</v>
      </c>
      <c r="P16" s="31" t="s">
        <v>953</v>
      </c>
    </row>
    <row r="17" spans="1:16" ht="15">
      <c r="A17" s="19" t="s">
        <v>1277</v>
      </c>
      <c r="C17" s="36" t="s">
        <v>1278</v>
      </c>
      <c r="D17" s="36" t="s">
        <v>1296</v>
      </c>
      <c r="E17" s="27"/>
      <c r="F17" s="36" t="s">
        <v>1297</v>
      </c>
      <c r="G17" s="27" t="s">
        <v>955</v>
      </c>
      <c r="H17" s="29" t="s">
        <v>49</v>
      </c>
      <c r="I17" s="29" t="s">
        <v>42</v>
      </c>
      <c r="J17" s="29" t="s">
        <v>634</v>
      </c>
      <c r="K17" s="27" t="s">
        <v>956</v>
      </c>
      <c r="L17" s="27">
        <v>192</v>
      </c>
      <c r="N17" s="29" t="s">
        <v>84</v>
      </c>
      <c r="O17" s="30">
        <v>360</v>
      </c>
      <c r="P17" s="31" t="s">
        <v>953</v>
      </c>
    </row>
    <row r="18" spans="1:16" ht="15">
      <c r="A18" s="19" t="s">
        <v>1280</v>
      </c>
      <c r="C18" s="36" t="s">
        <v>1281</v>
      </c>
      <c r="D18" s="36" t="s">
        <v>1280</v>
      </c>
      <c r="E18" s="27"/>
      <c r="F18" s="36" t="s">
        <v>1298</v>
      </c>
      <c r="G18" s="27" t="s">
        <v>957</v>
      </c>
      <c r="H18" s="29" t="s">
        <v>49</v>
      </c>
      <c r="I18" s="29" t="s">
        <v>42</v>
      </c>
      <c r="J18" s="29" t="s">
        <v>110</v>
      </c>
      <c r="K18" s="27" t="s">
        <v>958</v>
      </c>
      <c r="L18" s="27">
        <v>259</v>
      </c>
      <c r="N18" s="29" t="s">
        <v>84</v>
      </c>
      <c r="O18" s="30">
        <v>1560</v>
      </c>
      <c r="P18" s="31" t="s">
        <v>953</v>
      </c>
    </row>
    <row r="19" spans="1:16" ht="15">
      <c r="A19" s="19" t="s">
        <v>1282</v>
      </c>
      <c r="C19" s="36" t="s">
        <v>1283</v>
      </c>
      <c r="D19" s="36" t="s">
        <v>1299</v>
      </c>
      <c r="E19" s="27"/>
      <c r="F19" s="36" t="s">
        <v>1300</v>
      </c>
      <c r="G19" s="27" t="s">
        <v>959</v>
      </c>
      <c r="H19" s="29" t="s">
        <v>49</v>
      </c>
      <c r="I19" s="29" t="s">
        <v>42</v>
      </c>
      <c r="J19" s="29" t="s">
        <v>140</v>
      </c>
      <c r="K19" s="27" t="s">
        <v>960</v>
      </c>
      <c r="L19" s="27">
        <v>261</v>
      </c>
      <c r="N19" s="29" t="s">
        <v>84</v>
      </c>
      <c r="O19" s="30">
        <v>7920</v>
      </c>
      <c r="P19" s="31" t="s">
        <v>953</v>
      </c>
    </row>
    <row r="20" spans="1:16" ht="15">
      <c r="A20" s="19" t="s">
        <v>1284</v>
      </c>
      <c r="C20" s="36" t="s">
        <v>1285</v>
      </c>
      <c r="D20" s="36" t="s">
        <v>1301</v>
      </c>
      <c r="E20" s="27"/>
      <c r="F20" s="36" t="s">
        <v>1302</v>
      </c>
      <c r="G20" s="27" t="s">
        <v>961</v>
      </c>
      <c r="H20" s="29" t="s">
        <v>49</v>
      </c>
      <c r="I20" s="29" t="s">
        <v>42</v>
      </c>
      <c r="J20" s="29" t="s">
        <v>634</v>
      </c>
      <c r="K20" s="27">
        <v>626117</v>
      </c>
      <c r="L20" s="27">
        <v>290</v>
      </c>
      <c r="N20" s="29" t="s">
        <v>84</v>
      </c>
      <c r="O20" s="30">
        <v>3120</v>
      </c>
      <c r="P20" s="31" t="s">
        <v>953</v>
      </c>
    </row>
    <row r="21" spans="3:16" ht="15">
      <c r="C21" s="36" t="s">
        <v>1286</v>
      </c>
      <c r="D21" s="27"/>
      <c r="E21" s="27"/>
      <c r="F21" s="27" t="s">
        <v>1274</v>
      </c>
      <c r="G21" s="27" t="s">
        <v>962</v>
      </c>
      <c r="H21" s="29" t="s">
        <v>49</v>
      </c>
      <c r="I21" s="29" t="s">
        <v>13</v>
      </c>
      <c r="J21" s="29" t="s">
        <v>207</v>
      </c>
      <c r="K21" s="27">
        <v>520001</v>
      </c>
      <c r="L21" s="27">
        <v>304</v>
      </c>
      <c r="N21" s="29" t="s">
        <v>84</v>
      </c>
      <c r="O21" s="30">
        <v>3120</v>
      </c>
      <c r="P21" s="31" t="s">
        <v>953</v>
      </c>
    </row>
    <row r="22" spans="1:16" ht="15">
      <c r="A22" s="19" t="s">
        <v>1276</v>
      </c>
      <c r="C22" s="36" t="s">
        <v>1287</v>
      </c>
      <c r="D22" s="27"/>
      <c r="E22" s="27"/>
      <c r="F22" s="27" t="s">
        <v>1275</v>
      </c>
      <c r="G22" s="27" t="s">
        <v>963</v>
      </c>
      <c r="H22" s="29" t="s">
        <v>49</v>
      </c>
      <c r="I22" s="29" t="s">
        <v>42</v>
      </c>
      <c r="J22" s="29" t="s">
        <v>170</v>
      </c>
      <c r="K22" s="27" t="s">
        <v>964</v>
      </c>
      <c r="L22" s="27">
        <v>317</v>
      </c>
      <c r="N22" s="29" t="s">
        <v>84</v>
      </c>
      <c r="O22" s="30">
        <v>2010</v>
      </c>
      <c r="P22" s="31" t="s">
        <v>953</v>
      </c>
    </row>
    <row r="23" spans="1:16" ht="15">
      <c r="A23" s="19" t="s">
        <v>1288</v>
      </c>
      <c r="C23" s="36" t="s">
        <v>1289</v>
      </c>
      <c r="D23" s="27"/>
      <c r="E23" s="27"/>
      <c r="F23" s="36" t="s">
        <v>1303</v>
      </c>
      <c r="G23" s="27" t="s">
        <v>965</v>
      </c>
      <c r="H23" s="29" t="s">
        <v>49</v>
      </c>
      <c r="I23" s="29" t="s">
        <v>42</v>
      </c>
      <c r="J23" s="29" t="s">
        <v>258</v>
      </c>
      <c r="K23" s="27" t="s">
        <v>966</v>
      </c>
      <c r="L23" s="27">
        <v>329</v>
      </c>
      <c r="N23" s="29" t="s">
        <v>84</v>
      </c>
      <c r="O23" s="30">
        <v>15960</v>
      </c>
      <c r="P23" s="31" t="s">
        <v>953</v>
      </c>
    </row>
    <row r="24" spans="1:16" ht="15">
      <c r="A24" s="19" t="s">
        <v>1290</v>
      </c>
      <c r="B24" s="19" t="s">
        <v>1332</v>
      </c>
      <c r="C24" s="36" t="s">
        <v>1333</v>
      </c>
      <c r="D24" s="27"/>
      <c r="E24" s="27"/>
      <c r="F24" s="36" t="s">
        <v>1304</v>
      </c>
      <c r="G24" s="27" t="s">
        <v>967</v>
      </c>
      <c r="H24" s="29" t="s">
        <v>49</v>
      </c>
      <c r="I24" s="29" t="s">
        <v>42</v>
      </c>
      <c r="J24" s="29" t="s">
        <v>611</v>
      </c>
      <c r="K24" s="27" t="s">
        <v>968</v>
      </c>
      <c r="L24" s="27">
        <v>345</v>
      </c>
      <c r="N24" s="29" t="s">
        <v>84</v>
      </c>
      <c r="O24" s="30">
        <v>1560</v>
      </c>
      <c r="P24" s="31" t="s">
        <v>953</v>
      </c>
    </row>
    <row r="25" spans="1:16" ht="15">
      <c r="A25" s="19" t="s">
        <v>1291</v>
      </c>
      <c r="C25" s="36" t="s">
        <v>1292</v>
      </c>
      <c r="D25" s="36" t="s">
        <v>1295</v>
      </c>
      <c r="E25" s="27"/>
      <c r="F25" s="36" t="s">
        <v>1305</v>
      </c>
      <c r="G25" s="27" t="s">
        <v>969</v>
      </c>
      <c r="H25" s="29" t="s">
        <v>49</v>
      </c>
      <c r="I25" s="29" t="s">
        <v>42</v>
      </c>
      <c r="J25" s="29" t="s">
        <v>229</v>
      </c>
      <c r="K25" s="27" t="s">
        <v>970</v>
      </c>
      <c r="L25" s="27">
        <v>386</v>
      </c>
      <c r="N25" s="29" t="s">
        <v>84</v>
      </c>
      <c r="O25" s="30">
        <v>1560</v>
      </c>
      <c r="P25" s="31" t="s">
        <v>953</v>
      </c>
    </row>
    <row r="26" spans="1:16" ht="15">
      <c r="A26" s="19" t="s">
        <v>1335</v>
      </c>
      <c r="C26" s="36" t="s">
        <v>1334</v>
      </c>
      <c r="D26" s="27" t="s">
        <v>1335</v>
      </c>
      <c r="E26" s="27"/>
      <c r="F26" s="36" t="s">
        <v>1336</v>
      </c>
      <c r="G26" s="27" t="s">
        <v>971</v>
      </c>
      <c r="H26" s="29" t="s">
        <v>49</v>
      </c>
      <c r="I26" s="29" t="s">
        <v>13</v>
      </c>
      <c r="J26" s="29" t="s">
        <v>293</v>
      </c>
      <c r="K26" s="27">
        <v>524001</v>
      </c>
      <c r="L26" s="27">
        <v>411</v>
      </c>
      <c r="N26" s="29" t="s">
        <v>84</v>
      </c>
      <c r="O26" s="30">
        <v>6000</v>
      </c>
      <c r="P26" s="31" t="s">
        <v>953</v>
      </c>
    </row>
    <row r="27" spans="1:16" ht="15">
      <c r="A27" s="19" t="s">
        <v>1293</v>
      </c>
      <c r="C27" s="36" t="s">
        <v>1294</v>
      </c>
      <c r="D27" s="27"/>
      <c r="E27" s="27"/>
      <c r="F27" s="36" t="s">
        <v>1346</v>
      </c>
      <c r="G27" s="27" t="s">
        <v>972</v>
      </c>
      <c r="H27" s="29" t="s">
        <v>49</v>
      </c>
      <c r="I27" s="29" t="s">
        <v>38</v>
      </c>
      <c r="J27" s="29" t="s">
        <v>67</v>
      </c>
      <c r="K27" s="27" t="s">
        <v>973</v>
      </c>
      <c r="L27" s="27">
        <v>417</v>
      </c>
      <c r="N27" s="29" t="s">
        <v>84</v>
      </c>
      <c r="O27" s="30">
        <v>6000</v>
      </c>
      <c r="P27" s="31" t="s">
        <v>953</v>
      </c>
    </row>
    <row r="28" spans="1:16" ht="15">
      <c r="A28" s="19" t="s">
        <v>1337</v>
      </c>
      <c r="C28" s="36" t="s">
        <v>1338</v>
      </c>
      <c r="D28" s="36" t="s">
        <v>1337</v>
      </c>
      <c r="E28" s="27"/>
      <c r="F28" s="36" t="s">
        <v>1347</v>
      </c>
      <c r="G28" s="27" t="s">
        <v>974</v>
      </c>
      <c r="H28" s="29" t="s">
        <v>49</v>
      </c>
      <c r="I28" s="29" t="s">
        <v>13</v>
      </c>
      <c r="J28" s="29" t="s">
        <v>293</v>
      </c>
      <c r="K28" s="27" t="s">
        <v>975</v>
      </c>
      <c r="L28" s="27">
        <v>428</v>
      </c>
      <c r="N28" s="29" t="s">
        <v>84</v>
      </c>
      <c r="O28" s="30">
        <v>2400</v>
      </c>
      <c r="P28" s="31" t="s">
        <v>953</v>
      </c>
    </row>
    <row r="29" spans="1:16" ht="15">
      <c r="A29" s="19" t="s">
        <v>1339</v>
      </c>
      <c r="B29" s="19" t="s">
        <v>1340</v>
      </c>
      <c r="C29" s="36" t="s">
        <v>1341</v>
      </c>
      <c r="D29" s="36" t="s">
        <v>1340</v>
      </c>
      <c r="E29" s="36" t="s">
        <v>1342</v>
      </c>
      <c r="F29" s="36" t="s">
        <v>1341</v>
      </c>
      <c r="G29" s="27" t="s">
        <v>976</v>
      </c>
      <c r="H29" s="29" t="s">
        <v>49</v>
      </c>
      <c r="I29" s="29" t="s">
        <v>32</v>
      </c>
      <c r="J29" s="29" t="s">
        <v>470</v>
      </c>
      <c r="K29" s="27" t="s">
        <v>977</v>
      </c>
      <c r="L29" s="27">
        <v>432</v>
      </c>
      <c r="N29" s="29" t="s">
        <v>84</v>
      </c>
      <c r="O29" s="30">
        <v>1200</v>
      </c>
      <c r="P29" s="31" t="s">
        <v>953</v>
      </c>
    </row>
    <row r="30" spans="1:16" ht="15">
      <c r="A30" s="19" t="s">
        <v>1343</v>
      </c>
      <c r="C30" s="36" t="s">
        <v>1344</v>
      </c>
      <c r="D30" s="27"/>
      <c r="E30" s="27"/>
      <c r="F30" s="36" t="s">
        <v>1306</v>
      </c>
      <c r="G30" s="27" t="s">
        <v>978</v>
      </c>
      <c r="H30" s="29" t="s">
        <v>49</v>
      </c>
      <c r="I30" s="29" t="s">
        <v>13</v>
      </c>
      <c r="J30" s="29" t="s">
        <v>207</v>
      </c>
      <c r="K30" s="27">
        <v>523230</v>
      </c>
      <c r="L30" s="27">
        <v>478</v>
      </c>
      <c r="N30" s="29" t="s">
        <v>84</v>
      </c>
      <c r="O30" s="30">
        <v>2400</v>
      </c>
      <c r="P30" s="31" t="s">
        <v>953</v>
      </c>
    </row>
    <row r="31" spans="3:16" ht="15">
      <c r="C31" s="36" t="s">
        <v>979</v>
      </c>
      <c r="D31" s="27"/>
      <c r="E31" s="27"/>
      <c r="F31" s="36" t="s">
        <v>1111</v>
      </c>
      <c r="G31" s="27" t="s">
        <v>980</v>
      </c>
      <c r="H31" s="29" t="s">
        <v>49</v>
      </c>
      <c r="I31" s="29" t="s">
        <v>29</v>
      </c>
      <c r="J31" s="29" t="s">
        <v>99</v>
      </c>
      <c r="K31" s="27" t="s">
        <v>981</v>
      </c>
      <c r="L31" s="27">
        <v>479</v>
      </c>
      <c r="N31" s="29" t="s">
        <v>84</v>
      </c>
      <c r="O31" s="30">
        <v>6000</v>
      </c>
      <c r="P31" s="31" t="s">
        <v>953</v>
      </c>
    </row>
    <row r="32" spans="3:16" ht="15">
      <c r="C32" s="36" t="s">
        <v>1345</v>
      </c>
      <c r="D32" s="27"/>
      <c r="E32" s="27"/>
      <c r="F32" s="36" t="s">
        <v>1307</v>
      </c>
      <c r="G32" s="27" t="s">
        <v>982</v>
      </c>
      <c r="H32" s="29" t="s">
        <v>49</v>
      </c>
      <c r="I32" s="29" t="s">
        <v>42</v>
      </c>
      <c r="J32" s="29" t="s">
        <v>634</v>
      </c>
      <c r="K32" s="27" t="s">
        <v>983</v>
      </c>
      <c r="L32" s="27">
        <v>485</v>
      </c>
      <c r="N32" s="29" t="s">
        <v>84</v>
      </c>
      <c r="O32" s="30">
        <v>4800</v>
      </c>
      <c r="P32" s="31" t="s">
        <v>953</v>
      </c>
    </row>
    <row r="33" spans="1:16" ht="15">
      <c r="A33" s="19" t="s">
        <v>1301</v>
      </c>
      <c r="C33" s="36" t="s">
        <v>1308</v>
      </c>
      <c r="D33" s="36" t="s">
        <v>1276</v>
      </c>
      <c r="E33" s="27"/>
      <c r="F33" s="36" t="s">
        <v>1348</v>
      </c>
      <c r="G33" s="27" t="s">
        <v>984</v>
      </c>
      <c r="H33" s="29" t="s">
        <v>49</v>
      </c>
      <c r="I33" s="29" t="s">
        <v>42</v>
      </c>
      <c r="J33" s="29" t="s">
        <v>634</v>
      </c>
      <c r="K33" s="27" t="s">
        <v>983</v>
      </c>
      <c r="L33" s="27">
        <v>494</v>
      </c>
      <c r="N33" s="29" t="s">
        <v>84</v>
      </c>
      <c r="O33" s="30">
        <v>3120</v>
      </c>
      <c r="P33" s="31" t="s">
        <v>953</v>
      </c>
    </row>
    <row r="34" spans="1:16" ht="15">
      <c r="A34" s="19" t="s">
        <v>1309</v>
      </c>
      <c r="B34" s="19" t="s">
        <v>1280</v>
      </c>
      <c r="C34" s="36" t="s">
        <v>985</v>
      </c>
      <c r="D34" s="27"/>
      <c r="E34" s="27"/>
      <c r="F34" s="27" t="s">
        <v>985</v>
      </c>
      <c r="G34" s="27" t="s">
        <v>986</v>
      </c>
      <c r="H34" s="29" t="s">
        <v>49</v>
      </c>
      <c r="I34" s="29" t="s">
        <v>32</v>
      </c>
      <c r="J34" s="29" t="s">
        <v>470</v>
      </c>
      <c r="K34" s="27" t="s">
        <v>987</v>
      </c>
      <c r="L34" s="27">
        <v>500</v>
      </c>
      <c r="N34" s="29" t="s">
        <v>84</v>
      </c>
      <c r="O34" s="30">
        <v>15960</v>
      </c>
      <c r="P34" s="31" t="s">
        <v>953</v>
      </c>
    </row>
    <row r="35" spans="1:16" ht="15">
      <c r="A35" s="19" t="s">
        <v>1310</v>
      </c>
      <c r="B35" s="19" t="s">
        <v>1311</v>
      </c>
      <c r="C35" s="36" t="s">
        <v>1312</v>
      </c>
      <c r="D35" s="36" t="s">
        <v>1311</v>
      </c>
      <c r="E35" s="27"/>
      <c r="F35" s="36" t="s">
        <v>1312</v>
      </c>
      <c r="G35" s="27" t="s">
        <v>988</v>
      </c>
      <c r="H35" s="29" t="s">
        <v>49</v>
      </c>
      <c r="I35" s="29" t="s">
        <v>32</v>
      </c>
      <c r="J35" s="29" t="s">
        <v>439</v>
      </c>
      <c r="K35" s="27" t="s">
        <v>989</v>
      </c>
      <c r="L35" s="27">
        <v>503</v>
      </c>
      <c r="N35" s="29" t="s">
        <v>84</v>
      </c>
      <c r="O35" s="30">
        <v>6000</v>
      </c>
      <c r="P35" s="31" t="s">
        <v>953</v>
      </c>
    </row>
    <row r="36" spans="1:16" ht="15">
      <c r="A36" s="19" t="s">
        <v>990</v>
      </c>
      <c r="B36" s="19" t="s">
        <v>1313</v>
      </c>
      <c r="C36" s="36" t="s">
        <v>1314</v>
      </c>
      <c r="D36" s="27"/>
      <c r="E36" s="27"/>
      <c r="F36" s="27" t="s">
        <v>990</v>
      </c>
      <c r="G36" s="27" t="s">
        <v>991</v>
      </c>
      <c r="H36" s="29" t="s">
        <v>49</v>
      </c>
      <c r="I36" s="29" t="s">
        <v>32</v>
      </c>
      <c r="J36" s="29" t="s">
        <v>403</v>
      </c>
      <c r="K36" s="52" t="s">
        <v>1582</v>
      </c>
      <c r="L36" s="27">
        <v>541</v>
      </c>
      <c r="N36" s="29" t="s">
        <v>84</v>
      </c>
      <c r="O36" s="30">
        <v>6000</v>
      </c>
      <c r="P36" s="31" t="s">
        <v>953</v>
      </c>
    </row>
    <row r="37" spans="1:16" ht="15">
      <c r="A37" s="19" t="s">
        <v>1301</v>
      </c>
      <c r="C37" s="36" t="s">
        <v>1315</v>
      </c>
      <c r="D37" s="36" t="s">
        <v>1316</v>
      </c>
      <c r="E37" s="27"/>
      <c r="F37" s="36" t="s">
        <v>1317</v>
      </c>
      <c r="G37" s="27" t="s">
        <v>993</v>
      </c>
      <c r="H37" s="29" t="s">
        <v>49</v>
      </c>
      <c r="I37" s="29" t="s">
        <v>42</v>
      </c>
      <c r="J37" s="29" t="s">
        <v>110</v>
      </c>
      <c r="K37" s="27" t="s">
        <v>994</v>
      </c>
      <c r="L37" s="27">
        <v>565</v>
      </c>
      <c r="N37" s="29" t="s">
        <v>84</v>
      </c>
      <c r="O37" s="30">
        <v>3120</v>
      </c>
      <c r="P37" s="31" t="s">
        <v>953</v>
      </c>
    </row>
    <row r="38" spans="1:16" ht="15">
      <c r="A38" s="19" t="s">
        <v>1293</v>
      </c>
      <c r="C38" s="36" t="s">
        <v>1318</v>
      </c>
      <c r="D38" s="27"/>
      <c r="E38" s="27"/>
      <c r="F38" s="36" t="s">
        <v>1346</v>
      </c>
      <c r="G38" s="27" t="s">
        <v>995</v>
      </c>
      <c r="H38" s="29" t="s">
        <v>49</v>
      </c>
      <c r="I38" s="29" t="s">
        <v>42</v>
      </c>
      <c r="J38" s="29" t="s">
        <v>110</v>
      </c>
      <c r="K38" s="27" t="s">
        <v>992</v>
      </c>
      <c r="L38" s="27">
        <v>605</v>
      </c>
      <c r="N38" s="29" t="s">
        <v>84</v>
      </c>
      <c r="O38" s="30">
        <v>1200</v>
      </c>
      <c r="P38" s="31" t="s">
        <v>953</v>
      </c>
    </row>
    <row r="39" spans="1:16" ht="15">
      <c r="A39" s="19" t="s">
        <v>1284</v>
      </c>
      <c r="C39" s="36" t="s">
        <v>1319</v>
      </c>
      <c r="D39" s="27"/>
      <c r="E39" s="27"/>
      <c r="F39" s="36" t="s">
        <v>1320</v>
      </c>
      <c r="G39" s="27" t="s">
        <v>996</v>
      </c>
      <c r="H39" s="29" t="s">
        <v>49</v>
      </c>
      <c r="I39" s="29" t="s">
        <v>42</v>
      </c>
      <c r="J39" s="29" t="s">
        <v>634</v>
      </c>
      <c r="K39" s="27" t="s">
        <v>983</v>
      </c>
      <c r="L39" s="27">
        <v>624</v>
      </c>
      <c r="N39" s="29" t="s">
        <v>84</v>
      </c>
      <c r="O39" s="30">
        <v>180</v>
      </c>
      <c r="P39" s="31" t="s">
        <v>953</v>
      </c>
    </row>
    <row r="40" spans="1:16" ht="15">
      <c r="A40" s="19" t="s">
        <v>1388</v>
      </c>
      <c r="C40" s="36" t="s">
        <v>1389</v>
      </c>
      <c r="D40" s="27"/>
      <c r="E40" s="27"/>
      <c r="F40" s="27" t="s">
        <v>997</v>
      </c>
      <c r="G40" s="27" t="s">
        <v>998</v>
      </c>
      <c r="H40" s="29" t="s">
        <v>49</v>
      </c>
      <c r="I40" s="29" t="s">
        <v>42</v>
      </c>
      <c r="J40" s="29" t="s">
        <v>110</v>
      </c>
      <c r="K40" s="27" t="s">
        <v>999</v>
      </c>
      <c r="L40" s="27">
        <v>670</v>
      </c>
      <c r="N40" s="29" t="s">
        <v>84</v>
      </c>
      <c r="O40" s="30">
        <v>720</v>
      </c>
      <c r="P40" s="31" t="s">
        <v>953</v>
      </c>
    </row>
    <row r="41" spans="1:16" ht="15">
      <c r="A41" s="19" t="s">
        <v>1293</v>
      </c>
      <c r="C41" s="36" t="s">
        <v>1322</v>
      </c>
      <c r="D41" s="36" t="s">
        <v>1321</v>
      </c>
      <c r="E41" s="27"/>
      <c r="F41" s="36" t="s">
        <v>1095</v>
      </c>
      <c r="G41" s="27" t="s">
        <v>1000</v>
      </c>
      <c r="H41" s="29" t="s">
        <v>49</v>
      </c>
      <c r="I41" s="29" t="s">
        <v>42</v>
      </c>
      <c r="J41" s="29" t="s">
        <v>140</v>
      </c>
      <c r="K41" s="27" t="s">
        <v>1001</v>
      </c>
      <c r="L41" s="27">
        <v>720</v>
      </c>
      <c r="N41" s="29" t="s">
        <v>84</v>
      </c>
      <c r="O41" s="30">
        <v>5100</v>
      </c>
      <c r="P41" s="31" t="s">
        <v>953</v>
      </c>
    </row>
    <row r="42" spans="1:16" ht="15">
      <c r="A42" s="19" t="s">
        <v>1323</v>
      </c>
      <c r="B42" s="19" t="s">
        <v>1324</v>
      </c>
      <c r="C42" s="36" t="s">
        <v>1325</v>
      </c>
      <c r="D42" s="36" t="s">
        <v>1324</v>
      </c>
      <c r="E42" s="36" t="s">
        <v>1351</v>
      </c>
      <c r="F42" s="36" t="s">
        <v>1325</v>
      </c>
      <c r="G42" s="27" t="s">
        <v>1002</v>
      </c>
      <c r="H42" s="29" t="s">
        <v>49</v>
      </c>
      <c r="I42" s="29" t="s">
        <v>32</v>
      </c>
      <c r="J42" s="29" t="s">
        <v>470</v>
      </c>
      <c r="K42" s="27" t="s">
        <v>1003</v>
      </c>
      <c r="L42" s="27">
        <v>813</v>
      </c>
      <c r="N42" s="29" t="s">
        <v>84</v>
      </c>
      <c r="O42" s="30">
        <v>1200</v>
      </c>
      <c r="P42" s="31" t="s">
        <v>953</v>
      </c>
    </row>
    <row r="43" spans="1:16" ht="15">
      <c r="A43" s="19" t="s">
        <v>1301</v>
      </c>
      <c r="C43" s="36" t="s">
        <v>1326</v>
      </c>
      <c r="D43" s="36" t="s">
        <v>1352</v>
      </c>
      <c r="E43" s="27"/>
      <c r="F43" s="36" t="s">
        <v>1353</v>
      </c>
      <c r="G43" s="27" t="s">
        <v>1004</v>
      </c>
      <c r="H43" s="29" t="s">
        <v>49</v>
      </c>
      <c r="I43" s="29" t="s">
        <v>42</v>
      </c>
      <c r="J43" s="29" t="s">
        <v>634</v>
      </c>
      <c r="K43" s="27" t="s">
        <v>983</v>
      </c>
      <c r="L43" s="27">
        <v>833</v>
      </c>
      <c r="N43" s="29" t="s">
        <v>84</v>
      </c>
      <c r="O43" s="30">
        <v>1560</v>
      </c>
      <c r="P43" s="31" t="s">
        <v>953</v>
      </c>
    </row>
    <row r="44" spans="1:16" ht="15">
      <c r="A44" s="19" t="s">
        <v>1349</v>
      </c>
      <c r="C44" s="36" t="s">
        <v>1350</v>
      </c>
      <c r="D44" s="27"/>
      <c r="E44" s="27"/>
      <c r="F44" s="27" t="s">
        <v>1005</v>
      </c>
      <c r="G44" s="27" t="s">
        <v>1006</v>
      </c>
      <c r="H44" s="29" t="s">
        <v>49</v>
      </c>
      <c r="I44" s="29" t="s">
        <v>42</v>
      </c>
      <c r="J44" s="29" t="s">
        <v>386</v>
      </c>
      <c r="K44" s="27" t="s">
        <v>1007</v>
      </c>
      <c r="L44" s="27">
        <v>860</v>
      </c>
      <c r="N44" s="29" t="s">
        <v>84</v>
      </c>
      <c r="O44" s="30">
        <v>1200</v>
      </c>
      <c r="P44" s="31" t="s">
        <v>953</v>
      </c>
    </row>
    <row r="45" spans="1:16" ht="15">
      <c r="A45" s="19" t="s">
        <v>1327</v>
      </c>
      <c r="C45" s="36" t="s">
        <v>1328</v>
      </c>
      <c r="D45" s="36" t="s">
        <v>1329</v>
      </c>
      <c r="E45" s="27"/>
      <c r="F45" s="36" t="s">
        <v>1330</v>
      </c>
      <c r="G45" s="27" t="s">
        <v>1008</v>
      </c>
      <c r="H45" s="29" t="s">
        <v>49</v>
      </c>
      <c r="I45" s="29" t="s">
        <v>42</v>
      </c>
      <c r="J45" s="29" t="s">
        <v>386</v>
      </c>
      <c r="K45" s="27" t="s">
        <v>1007</v>
      </c>
      <c r="L45" s="27">
        <v>863</v>
      </c>
      <c r="N45" s="29" t="s">
        <v>84</v>
      </c>
      <c r="O45" s="30">
        <v>1200</v>
      </c>
      <c r="P45" s="31" t="s">
        <v>953</v>
      </c>
    </row>
    <row r="46" spans="1:16" ht="15">
      <c r="A46" s="19" t="s">
        <v>1327</v>
      </c>
      <c r="C46" s="36" t="s">
        <v>1328</v>
      </c>
      <c r="D46" s="36" t="s">
        <v>1329</v>
      </c>
      <c r="E46" s="27"/>
      <c r="F46" s="36" t="s">
        <v>1330</v>
      </c>
      <c r="G46" s="27" t="s">
        <v>1009</v>
      </c>
      <c r="H46" s="29" t="s">
        <v>49</v>
      </c>
      <c r="I46" s="29" t="s">
        <v>42</v>
      </c>
      <c r="J46" s="29" t="s">
        <v>386</v>
      </c>
      <c r="K46" s="27" t="s">
        <v>1007</v>
      </c>
      <c r="L46" s="27">
        <v>864</v>
      </c>
      <c r="N46" s="29" t="s">
        <v>84</v>
      </c>
      <c r="O46" s="30">
        <v>1200</v>
      </c>
      <c r="P46" s="31" t="s">
        <v>953</v>
      </c>
    </row>
    <row r="47" spans="1:16" ht="15">
      <c r="A47" s="19" t="s">
        <v>1280</v>
      </c>
      <c r="C47" s="36" t="s">
        <v>1356</v>
      </c>
      <c r="D47" s="36" t="s">
        <v>1284</v>
      </c>
      <c r="E47" s="27"/>
      <c r="F47" s="36" t="s">
        <v>1357</v>
      </c>
      <c r="G47" s="28" t="s">
        <v>1010</v>
      </c>
      <c r="H47" s="29" t="s">
        <v>49</v>
      </c>
      <c r="I47" s="29" t="s">
        <v>42</v>
      </c>
      <c r="J47" s="29" t="s">
        <v>634</v>
      </c>
      <c r="K47" s="27" t="s">
        <v>1011</v>
      </c>
      <c r="L47" s="27">
        <v>873</v>
      </c>
      <c r="N47" s="29" t="s">
        <v>84</v>
      </c>
      <c r="O47" s="30">
        <v>1200</v>
      </c>
      <c r="P47" s="31" t="s">
        <v>953</v>
      </c>
    </row>
    <row r="48" spans="1:16" ht="15">
      <c r="A48" s="19" t="s">
        <v>1354</v>
      </c>
      <c r="C48" s="36" t="s">
        <v>1355</v>
      </c>
      <c r="D48" s="36" t="s">
        <v>1301</v>
      </c>
      <c r="E48" s="27"/>
      <c r="F48" s="36" t="s">
        <v>1358</v>
      </c>
      <c r="G48" s="27" t="s">
        <v>1012</v>
      </c>
      <c r="H48" s="29" t="s">
        <v>49</v>
      </c>
      <c r="I48" s="29" t="s">
        <v>42</v>
      </c>
      <c r="J48" s="29" t="s">
        <v>459</v>
      </c>
      <c r="K48" s="27" t="s">
        <v>1013</v>
      </c>
      <c r="L48" s="27">
        <v>904</v>
      </c>
      <c r="N48" s="29" t="s">
        <v>84</v>
      </c>
      <c r="O48" s="30">
        <v>600</v>
      </c>
      <c r="P48" s="31" t="s">
        <v>953</v>
      </c>
    </row>
    <row r="49" spans="1:16" ht="15">
      <c r="A49" s="19" t="s">
        <v>1277</v>
      </c>
      <c r="C49" s="36" t="s">
        <v>1369</v>
      </c>
      <c r="D49" s="36" t="s">
        <v>1359</v>
      </c>
      <c r="E49" s="27"/>
      <c r="F49" s="36" t="s">
        <v>1360</v>
      </c>
      <c r="G49" s="27" t="s">
        <v>1014</v>
      </c>
      <c r="H49" s="29" t="s">
        <v>49</v>
      </c>
      <c r="I49" s="29" t="s">
        <v>42</v>
      </c>
      <c r="J49" s="29" t="s">
        <v>634</v>
      </c>
      <c r="K49" s="27" t="s">
        <v>983</v>
      </c>
      <c r="L49" s="27">
        <v>938</v>
      </c>
      <c r="N49" s="29" t="s">
        <v>84</v>
      </c>
      <c r="O49" s="30">
        <v>600</v>
      </c>
      <c r="P49" s="31" t="s">
        <v>953</v>
      </c>
    </row>
    <row r="50" spans="1:16" ht="15">
      <c r="A50" s="19" t="s">
        <v>1276</v>
      </c>
      <c r="C50" s="36" t="s">
        <v>1361</v>
      </c>
      <c r="D50" s="36" t="s">
        <v>1362</v>
      </c>
      <c r="E50" s="36" t="s">
        <v>1363</v>
      </c>
      <c r="F50" s="36" t="s">
        <v>1364</v>
      </c>
      <c r="G50" s="27" t="s">
        <v>1015</v>
      </c>
      <c r="H50" s="29" t="s">
        <v>49</v>
      </c>
      <c r="I50" s="29" t="s">
        <v>42</v>
      </c>
      <c r="J50" s="29" t="s">
        <v>258</v>
      </c>
      <c r="K50" s="27" t="s">
        <v>1016</v>
      </c>
      <c r="L50" s="27">
        <v>957</v>
      </c>
      <c r="N50" s="29" t="s">
        <v>84</v>
      </c>
      <c r="O50" s="30">
        <v>780</v>
      </c>
      <c r="P50" s="31" t="s">
        <v>953</v>
      </c>
    </row>
    <row r="51" spans="1:16" ht="15">
      <c r="A51" s="19" t="s">
        <v>1367</v>
      </c>
      <c r="C51" s="36" t="s">
        <v>1368</v>
      </c>
      <c r="D51" s="36" t="s">
        <v>1365</v>
      </c>
      <c r="E51" s="27"/>
      <c r="F51" s="36" t="s">
        <v>1366</v>
      </c>
      <c r="G51" s="27" t="s">
        <v>1017</v>
      </c>
      <c r="H51" s="29" t="s">
        <v>49</v>
      </c>
      <c r="I51" s="29" t="s">
        <v>42</v>
      </c>
      <c r="J51" s="29" t="s">
        <v>110</v>
      </c>
      <c r="K51" s="27" t="s">
        <v>1018</v>
      </c>
      <c r="L51" s="27">
        <v>968</v>
      </c>
      <c r="N51" s="29" t="s">
        <v>84</v>
      </c>
      <c r="O51" s="30">
        <v>1320</v>
      </c>
      <c r="P51" s="31" t="s">
        <v>953</v>
      </c>
    </row>
    <row r="52" spans="1:16" ht="15">
      <c r="A52" s="19" t="s">
        <v>1370</v>
      </c>
      <c r="C52" s="36" t="s">
        <v>1371</v>
      </c>
      <c r="D52" s="27"/>
      <c r="E52" s="36" t="s">
        <v>1367</v>
      </c>
      <c r="F52" s="36" t="s">
        <v>1372</v>
      </c>
      <c r="G52" s="27" t="s">
        <v>1019</v>
      </c>
      <c r="H52" s="29" t="s">
        <v>49</v>
      </c>
      <c r="I52" s="29" t="s">
        <v>42</v>
      </c>
      <c r="J52" s="29" t="s">
        <v>620</v>
      </c>
      <c r="K52" s="27" t="s">
        <v>1020</v>
      </c>
      <c r="L52" s="27">
        <v>1006</v>
      </c>
      <c r="N52" s="29" t="s">
        <v>84</v>
      </c>
      <c r="O52" s="30">
        <v>7980</v>
      </c>
      <c r="P52" s="31" t="s">
        <v>953</v>
      </c>
    </row>
    <row r="53" spans="1:16" ht="30">
      <c r="A53" s="19" t="s">
        <v>1373</v>
      </c>
      <c r="B53" s="19" t="s">
        <v>1172</v>
      </c>
      <c r="C53" s="36" t="s">
        <v>1281</v>
      </c>
      <c r="D53" s="36" t="s">
        <v>1374</v>
      </c>
      <c r="E53" s="36" t="s">
        <v>1375</v>
      </c>
      <c r="F53" s="36" t="s">
        <v>1281</v>
      </c>
      <c r="G53" s="27" t="s">
        <v>1021</v>
      </c>
      <c r="H53" s="29" t="s">
        <v>49</v>
      </c>
      <c r="I53" s="29" t="s">
        <v>42</v>
      </c>
      <c r="J53" s="29" t="s">
        <v>634</v>
      </c>
      <c r="K53" s="27" t="s">
        <v>983</v>
      </c>
      <c r="L53" s="27">
        <v>1015</v>
      </c>
      <c r="N53" s="29" t="s">
        <v>84</v>
      </c>
      <c r="O53" s="30">
        <v>360</v>
      </c>
      <c r="P53" s="31" t="s">
        <v>953</v>
      </c>
    </row>
    <row r="54" spans="1:16" ht="15">
      <c r="A54" s="19" t="s">
        <v>1376</v>
      </c>
      <c r="C54" s="36" t="s">
        <v>1357</v>
      </c>
      <c r="D54" s="27"/>
      <c r="E54" s="27"/>
      <c r="F54" s="27" t="s">
        <v>1022</v>
      </c>
      <c r="G54" s="27" t="s">
        <v>1023</v>
      </c>
      <c r="H54" s="29" t="s">
        <v>49</v>
      </c>
      <c r="I54" s="29" t="s">
        <v>42</v>
      </c>
      <c r="J54" s="29" t="s">
        <v>634</v>
      </c>
      <c r="K54" s="27" t="s">
        <v>1024</v>
      </c>
      <c r="L54" s="27">
        <v>1022</v>
      </c>
      <c r="N54" s="29" t="s">
        <v>84</v>
      </c>
      <c r="O54" s="30">
        <v>600</v>
      </c>
      <c r="P54" s="31" t="s">
        <v>953</v>
      </c>
    </row>
    <row r="55" spans="1:16" ht="15">
      <c r="A55" s="19" t="s">
        <v>1295</v>
      </c>
      <c r="C55" s="36" t="s">
        <v>1377</v>
      </c>
      <c r="D55" s="36" t="s">
        <v>1362</v>
      </c>
      <c r="E55" s="36" t="s">
        <v>1367</v>
      </c>
      <c r="F55" s="36" t="s">
        <v>1378</v>
      </c>
      <c r="G55" s="27" t="s">
        <v>1025</v>
      </c>
      <c r="H55" s="29" t="s">
        <v>49</v>
      </c>
      <c r="I55" s="29" t="s">
        <v>42</v>
      </c>
      <c r="J55" s="29" t="s">
        <v>634</v>
      </c>
      <c r="K55" s="27" t="s">
        <v>983</v>
      </c>
      <c r="L55" s="27">
        <v>1086</v>
      </c>
      <c r="N55" s="29" t="s">
        <v>84</v>
      </c>
      <c r="O55" s="30">
        <v>1200</v>
      </c>
      <c r="P55" s="31" t="s">
        <v>953</v>
      </c>
    </row>
    <row r="56" spans="1:16" ht="15">
      <c r="A56" s="19" t="s">
        <v>1367</v>
      </c>
      <c r="C56" s="36" t="s">
        <v>1379</v>
      </c>
      <c r="D56" s="36" t="s">
        <v>1284</v>
      </c>
      <c r="E56" s="36" t="s">
        <v>1367</v>
      </c>
      <c r="F56" s="36" t="s">
        <v>1380</v>
      </c>
      <c r="G56" s="27" t="s">
        <v>1026</v>
      </c>
      <c r="H56" s="29" t="s">
        <v>49</v>
      </c>
      <c r="I56" s="29" t="s">
        <v>42</v>
      </c>
      <c r="J56" s="29" t="s">
        <v>634</v>
      </c>
      <c r="K56" s="27" t="s">
        <v>1027</v>
      </c>
      <c r="L56" s="27">
        <v>1110</v>
      </c>
      <c r="N56" s="29" t="s">
        <v>84</v>
      </c>
      <c r="O56" s="30">
        <v>4590</v>
      </c>
      <c r="P56" s="31" t="s">
        <v>953</v>
      </c>
    </row>
    <row r="57" spans="1:16" ht="15">
      <c r="A57" s="19" t="s">
        <v>1381</v>
      </c>
      <c r="C57" s="36" t="s">
        <v>1382</v>
      </c>
      <c r="D57" s="36" t="s">
        <v>1383</v>
      </c>
      <c r="E57" s="27"/>
      <c r="F57" s="36" t="s">
        <v>1384</v>
      </c>
      <c r="G57" s="27" t="s">
        <v>1028</v>
      </c>
      <c r="H57" s="29" t="s">
        <v>49</v>
      </c>
      <c r="I57" s="29" t="s">
        <v>29</v>
      </c>
      <c r="J57" s="29" t="s">
        <v>401</v>
      </c>
      <c r="K57" s="27" t="s">
        <v>1029</v>
      </c>
      <c r="L57" s="27">
        <v>1117</v>
      </c>
      <c r="N57" s="29" t="s">
        <v>84</v>
      </c>
      <c r="O57" s="30">
        <v>3000</v>
      </c>
      <c r="P57" s="31" t="s">
        <v>953</v>
      </c>
    </row>
    <row r="58" spans="1:16" ht="15">
      <c r="A58" s="19" t="s">
        <v>1386</v>
      </c>
      <c r="C58" s="36" t="s">
        <v>1339</v>
      </c>
      <c r="D58" s="36" t="s">
        <v>1367</v>
      </c>
      <c r="E58" s="27"/>
      <c r="F58" s="36" t="s">
        <v>1385</v>
      </c>
      <c r="G58" s="27" t="s">
        <v>1030</v>
      </c>
      <c r="H58" s="29" t="s">
        <v>49</v>
      </c>
      <c r="I58" s="29" t="s">
        <v>42</v>
      </c>
      <c r="J58" s="29" t="s">
        <v>110</v>
      </c>
      <c r="K58" s="27" t="s">
        <v>1031</v>
      </c>
      <c r="L58" s="27">
        <v>1132</v>
      </c>
      <c r="N58" s="29" t="s">
        <v>84</v>
      </c>
      <c r="O58" s="30">
        <v>1200</v>
      </c>
      <c r="P58" s="31" t="s">
        <v>953</v>
      </c>
    </row>
    <row r="59" spans="1:16" ht="15">
      <c r="A59" s="19" t="s">
        <v>1284</v>
      </c>
      <c r="C59" s="36" t="s">
        <v>1387</v>
      </c>
      <c r="D59" s="36" t="s">
        <v>1293</v>
      </c>
      <c r="E59" s="36" t="s">
        <v>1276</v>
      </c>
      <c r="F59" s="36" t="s">
        <v>1390</v>
      </c>
      <c r="G59" s="27" t="s">
        <v>1032</v>
      </c>
      <c r="H59" s="29" t="s">
        <v>49</v>
      </c>
      <c r="I59" s="29" t="s">
        <v>42</v>
      </c>
      <c r="J59" s="29" t="s">
        <v>634</v>
      </c>
      <c r="K59" s="27" t="s">
        <v>1027</v>
      </c>
      <c r="L59" s="27">
        <v>1155</v>
      </c>
      <c r="N59" s="29" t="s">
        <v>84</v>
      </c>
      <c r="O59" s="30">
        <v>240</v>
      </c>
      <c r="P59" s="31" t="s">
        <v>953</v>
      </c>
    </row>
    <row r="60" spans="3:17" ht="15">
      <c r="C60" s="27" t="s">
        <v>950</v>
      </c>
      <c r="D60" s="27"/>
      <c r="E60" s="27"/>
      <c r="F60" s="27" t="s">
        <v>951</v>
      </c>
      <c r="G60" s="27" t="s">
        <v>952</v>
      </c>
      <c r="H60" s="29" t="s">
        <v>49</v>
      </c>
      <c r="I60" s="29" t="s">
        <v>42</v>
      </c>
      <c r="J60" s="29" t="s">
        <v>110</v>
      </c>
      <c r="K60" s="27">
        <v>600004</v>
      </c>
      <c r="L60" s="27">
        <v>83</v>
      </c>
      <c r="N60" s="29" t="s">
        <v>84</v>
      </c>
      <c r="O60" s="30">
        <v>1560</v>
      </c>
      <c r="P60" s="27" t="s">
        <v>1273</v>
      </c>
      <c r="Q60" s="31"/>
    </row>
    <row r="61" spans="1:17" ht="15">
      <c r="A61" s="19" t="s">
        <v>1284</v>
      </c>
      <c r="C61" s="36" t="s">
        <v>1391</v>
      </c>
      <c r="D61" s="36" t="s">
        <v>1522</v>
      </c>
      <c r="E61" s="19" t="s">
        <v>1284</v>
      </c>
      <c r="F61" s="36" t="s">
        <v>1521</v>
      </c>
      <c r="G61" s="27" t="s">
        <v>1033</v>
      </c>
      <c r="H61" s="29" t="s">
        <v>49</v>
      </c>
      <c r="I61" s="29" t="s">
        <v>42</v>
      </c>
      <c r="J61" s="29" t="s">
        <v>634</v>
      </c>
      <c r="K61" s="27" t="s">
        <v>983</v>
      </c>
      <c r="L61" s="27" t="s">
        <v>1034</v>
      </c>
      <c r="N61" s="29" t="s">
        <v>84</v>
      </c>
      <c r="O61" s="30">
        <v>3960</v>
      </c>
      <c r="P61" s="27" t="s">
        <v>1273</v>
      </c>
      <c r="Q61" s="31"/>
    </row>
    <row r="62" spans="1:17" ht="15">
      <c r="A62" s="19" t="s">
        <v>1392</v>
      </c>
      <c r="C62" s="36" t="s">
        <v>1393</v>
      </c>
      <c r="D62" s="36" t="s">
        <v>1383</v>
      </c>
      <c r="E62" s="36" t="s">
        <v>1284</v>
      </c>
      <c r="F62" s="36" t="s">
        <v>1395</v>
      </c>
      <c r="G62" s="27" t="s">
        <v>1035</v>
      </c>
      <c r="H62" s="29" t="s">
        <v>49</v>
      </c>
      <c r="I62" s="29" t="s">
        <v>42</v>
      </c>
      <c r="J62" s="29" t="s">
        <v>634</v>
      </c>
      <c r="K62" s="27" t="s">
        <v>983</v>
      </c>
      <c r="L62" s="27">
        <v>151</v>
      </c>
      <c r="N62" s="29" t="s">
        <v>84</v>
      </c>
      <c r="O62" s="30">
        <v>780</v>
      </c>
      <c r="P62" s="27" t="s">
        <v>1273</v>
      </c>
      <c r="Q62" s="31"/>
    </row>
    <row r="63" spans="1:17" ht="15">
      <c r="A63" s="19" t="s">
        <v>1359</v>
      </c>
      <c r="C63" s="36" t="s">
        <v>1396</v>
      </c>
      <c r="D63" s="36" t="s">
        <v>1301</v>
      </c>
      <c r="E63" s="36" t="s">
        <v>1367</v>
      </c>
      <c r="F63" s="36" t="s">
        <v>1300</v>
      </c>
      <c r="G63" s="27" t="s">
        <v>1036</v>
      </c>
      <c r="H63" s="29" t="s">
        <v>49</v>
      </c>
      <c r="I63" s="29" t="s">
        <v>42</v>
      </c>
      <c r="J63" s="29" t="s">
        <v>634</v>
      </c>
      <c r="K63" s="27" t="s">
        <v>983</v>
      </c>
      <c r="L63" s="27" t="s">
        <v>1037</v>
      </c>
      <c r="N63" s="29" t="s">
        <v>84</v>
      </c>
      <c r="O63" s="30">
        <v>780</v>
      </c>
      <c r="P63" s="27" t="s">
        <v>1273</v>
      </c>
      <c r="Q63" s="31"/>
    </row>
    <row r="64" spans="1:17" ht="15">
      <c r="A64" s="19" t="s">
        <v>1383</v>
      </c>
      <c r="C64" s="36" t="s">
        <v>1397</v>
      </c>
      <c r="D64" s="36" t="s">
        <v>1522</v>
      </c>
      <c r="E64" s="36" t="s">
        <v>1383</v>
      </c>
      <c r="F64" s="36" t="s">
        <v>1523</v>
      </c>
      <c r="G64" s="27" t="s">
        <v>1038</v>
      </c>
      <c r="H64" s="29" t="s">
        <v>49</v>
      </c>
      <c r="I64" s="29" t="s">
        <v>42</v>
      </c>
      <c r="J64" s="29" t="s">
        <v>110</v>
      </c>
      <c r="K64" s="27" t="s">
        <v>1039</v>
      </c>
      <c r="L64" s="27" t="s">
        <v>1040</v>
      </c>
      <c r="N64" s="29" t="s">
        <v>84</v>
      </c>
      <c r="O64" s="30">
        <v>3000</v>
      </c>
      <c r="P64" s="27" t="s">
        <v>1273</v>
      </c>
      <c r="Q64" s="31"/>
    </row>
    <row r="65" spans="1:17" ht="15">
      <c r="A65" s="19" t="s">
        <v>1301</v>
      </c>
      <c r="C65" s="36" t="s">
        <v>1398</v>
      </c>
      <c r="D65" s="36" t="s">
        <v>1276</v>
      </c>
      <c r="E65" s="27"/>
      <c r="F65" s="36" t="s">
        <v>1399</v>
      </c>
      <c r="G65" s="27" t="s">
        <v>1041</v>
      </c>
      <c r="H65" s="29" t="s">
        <v>49</v>
      </c>
      <c r="I65" s="29" t="s">
        <v>42</v>
      </c>
      <c r="J65" s="29" t="s">
        <v>634</v>
      </c>
      <c r="K65" s="27" t="s">
        <v>983</v>
      </c>
      <c r="L65" s="27" t="s">
        <v>1042</v>
      </c>
      <c r="N65" s="29" t="s">
        <v>84</v>
      </c>
      <c r="O65" s="30">
        <v>780</v>
      </c>
      <c r="P65" s="27" t="s">
        <v>1273</v>
      </c>
      <c r="Q65" s="31"/>
    </row>
    <row r="66" spans="1:17" ht="15">
      <c r="A66" s="19" t="s">
        <v>1359</v>
      </c>
      <c r="C66" s="36" t="s">
        <v>1401</v>
      </c>
      <c r="D66" s="27"/>
      <c r="E66" s="27"/>
      <c r="F66" s="36" t="s">
        <v>1400</v>
      </c>
      <c r="G66" s="27" t="s">
        <v>1043</v>
      </c>
      <c r="H66" s="29" t="s">
        <v>49</v>
      </c>
      <c r="I66" s="29" t="s">
        <v>42</v>
      </c>
      <c r="J66" s="29" t="s">
        <v>634</v>
      </c>
      <c r="K66" s="27" t="s">
        <v>983</v>
      </c>
      <c r="L66" s="27" t="s">
        <v>1044</v>
      </c>
      <c r="N66" s="29" t="s">
        <v>84</v>
      </c>
      <c r="O66" s="30">
        <v>780</v>
      </c>
      <c r="P66" s="27" t="s">
        <v>1273</v>
      </c>
      <c r="Q66" s="31"/>
    </row>
    <row r="67" spans="1:17" ht="15">
      <c r="A67" s="19" t="s">
        <v>1402</v>
      </c>
      <c r="C67" s="36" t="s">
        <v>1403</v>
      </c>
      <c r="D67" s="27"/>
      <c r="E67" s="27"/>
      <c r="F67" s="27" t="s">
        <v>1045</v>
      </c>
      <c r="G67" s="27" t="s">
        <v>1046</v>
      </c>
      <c r="H67" s="29" t="s">
        <v>49</v>
      </c>
      <c r="I67" s="29" t="s">
        <v>42</v>
      </c>
      <c r="J67" s="29" t="s">
        <v>110</v>
      </c>
      <c r="K67" s="27" t="s">
        <v>958</v>
      </c>
      <c r="L67" s="27" t="s">
        <v>1047</v>
      </c>
      <c r="N67" s="29" t="s">
        <v>84</v>
      </c>
      <c r="O67" s="30">
        <v>780</v>
      </c>
      <c r="P67" s="27" t="s">
        <v>1273</v>
      </c>
      <c r="Q67" s="31"/>
    </row>
    <row r="68" spans="1:17" ht="15">
      <c r="A68" s="19" t="s">
        <v>1383</v>
      </c>
      <c r="C68" s="36" t="s">
        <v>1404</v>
      </c>
      <c r="D68" s="27"/>
      <c r="E68" s="27"/>
      <c r="F68" s="27" t="s">
        <v>1048</v>
      </c>
      <c r="G68" s="27" t="s">
        <v>1049</v>
      </c>
      <c r="H68" s="29" t="s">
        <v>49</v>
      </c>
      <c r="I68" s="29" t="s">
        <v>42</v>
      </c>
      <c r="J68" s="29" t="s">
        <v>258</v>
      </c>
      <c r="K68" s="27" t="s">
        <v>1050</v>
      </c>
      <c r="L68" s="27" t="s">
        <v>1051</v>
      </c>
      <c r="N68" s="29" t="s">
        <v>84</v>
      </c>
      <c r="O68" s="30">
        <v>3960</v>
      </c>
      <c r="P68" s="27" t="s">
        <v>1273</v>
      </c>
      <c r="Q68" s="31"/>
    </row>
    <row r="69" spans="1:17" ht="15">
      <c r="A69" s="19" t="s">
        <v>1276</v>
      </c>
      <c r="C69" s="36" t="s">
        <v>1407</v>
      </c>
      <c r="D69" s="36" t="s">
        <v>1408</v>
      </c>
      <c r="E69" s="27"/>
      <c r="F69" s="36" t="s">
        <v>1409</v>
      </c>
      <c r="G69" s="27" t="s">
        <v>1052</v>
      </c>
      <c r="H69" s="29" t="s">
        <v>49</v>
      </c>
      <c r="I69" s="29" t="s">
        <v>42</v>
      </c>
      <c r="J69" s="29" t="s">
        <v>140</v>
      </c>
      <c r="K69" s="27" t="s">
        <v>1053</v>
      </c>
      <c r="L69" s="27" t="s">
        <v>1054</v>
      </c>
      <c r="N69" s="29" t="s">
        <v>84</v>
      </c>
      <c r="O69" s="30">
        <v>780</v>
      </c>
      <c r="P69" s="27" t="s">
        <v>1273</v>
      </c>
      <c r="Q69" s="31"/>
    </row>
    <row r="70" spans="1:17" ht="15">
      <c r="A70" s="19" t="s">
        <v>1405</v>
      </c>
      <c r="C70" s="36" t="s">
        <v>1406</v>
      </c>
      <c r="D70" s="36" t="s">
        <v>1276</v>
      </c>
      <c r="E70" s="36" t="s">
        <v>1284</v>
      </c>
      <c r="F70" s="36" t="s">
        <v>1410</v>
      </c>
      <c r="G70" s="27" t="s">
        <v>1055</v>
      </c>
      <c r="H70" s="29" t="s">
        <v>49</v>
      </c>
      <c r="I70" s="29" t="s">
        <v>42</v>
      </c>
      <c r="J70" s="29" t="s">
        <v>611</v>
      </c>
      <c r="K70" s="27" t="s">
        <v>1056</v>
      </c>
      <c r="L70" s="27" t="s">
        <v>1057</v>
      </c>
      <c r="N70" s="29" t="s">
        <v>84</v>
      </c>
      <c r="O70" s="30">
        <v>7980</v>
      </c>
      <c r="P70" s="27" t="s">
        <v>1273</v>
      </c>
      <c r="Q70" s="31"/>
    </row>
    <row r="71" spans="1:17" ht="15">
      <c r="A71" s="19" t="s">
        <v>1280</v>
      </c>
      <c r="C71" s="36" t="s">
        <v>1281</v>
      </c>
      <c r="D71" s="36" t="s">
        <v>1280</v>
      </c>
      <c r="E71" s="36" t="s">
        <v>1411</v>
      </c>
      <c r="F71" s="36" t="s">
        <v>1412</v>
      </c>
      <c r="G71" s="27" t="s">
        <v>957</v>
      </c>
      <c r="H71" s="29" t="s">
        <v>49</v>
      </c>
      <c r="I71" s="29" t="s">
        <v>42</v>
      </c>
      <c r="J71" s="29" t="s">
        <v>110</v>
      </c>
      <c r="K71" s="27" t="s">
        <v>958</v>
      </c>
      <c r="L71" s="27" t="s">
        <v>1058</v>
      </c>
      <c r="N71" s="29" t="s">
        <v>84</v>
      </c>
      <c r="O71" s="30">
        <v>780</v>
      </c>
      <c r="P71" s="27" t="s">
        <v>1273</v>
      </c>
      <c r="Q71" s="31"/>
    </row>
    <row r="72" spans="1:17" ht="15">
      <c r="A72" s="19" t="s">
        <v>1299</v>
      </c>
      <c r="B72" s="19" t="s">
        <v>1362</v>
      </c>
      <c r="C72" s="36" t="s">
        <v>1413</v>
      </c>
      <c r="D72" s="36" t="s">
        <v>1301</v>
      </c>
      <c r="E72" s="36" t="s">
        <v>1367</v>
      </c>
      <c r="F72" s="36" t="s">
        <v>1300</v>
      </c>
      <c r="G72" s="27" t="s">
        <v>1059</v>
      </c>
      <c r="H72" s="29" t="s">
        <v>49</v>
      </c>
      <c r="I72" s="29" t="s">
        <v>42</v>
      </c>
      <c r="J72" s="29" t="s">
        <v>140</v>
      </c>
      <c r="K72" s="27" t="s">
        <v>960</v>
      </c>
      <c r="L72" s="27" t="s">
        <v>1060</v>
      </c>
      <c r="N72" s="29" t="s">
        <v>84</v>
      </c>
      <c r="O72" s="30">
        <v>3960</v>
      </c>
      <c r="P72" s="27" t="s">
        <v>1273</v>
      </c>
      <c r="Q72" s="31"/>
    </row>
    <row r="73" spans="1:17" ht="15">
      <c r="A73" s="19" t="s">
        <v>1288</v>
      </c>
      <c r="B73" s="19" t="s">
        <v>1367</v>
      </c>
      <c r="C73" s="36" t="s">
        <v>1414</v>
      </c>
      <c r="D73" s="36" t="s">
        <v>1288</v>
      </c>
      <c r="E73" s="27"/>
      <c r="F73" s="36" t="s">
        <v>1375</v>
      </c>
      <c r="G73" s="27" t="s">
        <v>1061</v>
      </c>
      <c r="H73" s="29" t="s">
        <v>49</v>
      </c>
      <c r="I73" s="29" t="s">
        <v>42</v>
      </c>
      <c r="J73" s="29" t="s">
        <v>140</v>
      </c>
      <c r="K73" s="27" t="s">
        <v>1062</v>
      </c>
      <c r="L73" s="27" t="s">
        <v>1063</v>
      </c>
      <c r="N73" s="29" t="s">
        <v>84</v>
      </c>
      <c r="O73" s="30">
        <v>3960</v>
      </c>
      <c r="P73" s="27" t="s">
        <v>1273</v>
      </c>
      <c r="Q73" s="31"/>
    </row>
    <row r="74" spans="1:17" ht="15">
      <c r="A74" s="19" t="s">
        <v>1301</v>
      </c>
      <c r="C74" s="36" t="s">
        <v>1415</v>
      </c>
      <c r="D74" s="27"/>
      <c r="E74" s="27"/>
      <c r="F74" s="27" t="s">
        <v>1064</v>
      </c>
      <c r="G74" s="27" t="s">
        <v>1065</v>
      </c>
      <c r="H74" s="29" t="s">
        <v>49</v>
      </c>
      <c r="I74" s="29" t="s">
        <v>42</v>
      </c>
      <c r="J74" s="29" t="s">
        <v>363</v>
      </c>
      <c r="K74" s="27" t="s">
        <v>1066</v>
      </c>
      <c r="L74" s="27" t="s">
        <v>1067</v>
      </c>
      <c r="N74" s="29" t="s">
        <v>84</v>
      </c>
      <c r="O74" s="30">
        <v>1560</v>
      </c>
      <c r="P74" s="27" t="s">
        <v>1273</v>
      </c>
      <c r="Q74" s="31"/>
    </row>
    <row r="75" spans="1:17" ht="15">
      <c r="A75" s="19" t="s">
        <v>1416</v>
      </c>
      <c r="B75" s="19" t="s">
        <v>1524</v>
      </c>
      <c r="C75" s="36" t="s">
        <v>1418</v>
      </c>
      <c r="D75" s="36" t="s">
        <v>1416</v>
      </c>
      <c r="E75" s="36" t="s">
        <v>1417</v>
      </c>
      <c r="F75" s="36" t="s">
        <v>1418</v>
      </c>
      <c r="G75" s="27" t="s">
        <v>1068</v>
      </c>
      <c r="H75" s="29" t="s">
        <v>49</v>
      </c>
      <c r="I75" s="29" t="s">
        <v>13</v>
      </c>
      <c r="J75" s="29"/>
      <c r="K75" s="27" t="s">
        <v>1069</v>
      </c>
      <c r="L75" s="27" t="s">
        <v>1070</v>
      </c>
      <c r="N75" s="29" t="s">
        <v>84</v>
      </c>
      <c r="O75" s="30">
        <v>3960</v>
      </c>
      <c r="P75" s="27" t="s">
        <v>1273</v>
      </c>
      <c r="Q75" s="31"/>
    </row>
    <row r="76" spans="1:17" ht="15">
      <c r="A76" s="19" t="s">
        <v>1394</v>
      </c>
      <c r="C76" s="36" t="s">
        <v>1419</v>
      </c>
      <c r="D76" s="36" t="s">
        <v>1420</v>
      </c>
      <c r="E76" s="27"/>
      <c r="F76" s="36" t="s">
        <v>1421</v>
      </c>
      <c r="G76" s="27" t="s">
        <v>1071</v>
      </c>
      <c r="H76" s="29" t="s">
        <v>49</v>
      </c>
      <c r="I76" s="29" t="s">
        <v>42</v>
      </c>
      <c r="J76" s="29" t="s">
        <v>110</v>
      </c>
      <c r="K76" s="27" t="s">
        <v>1072</v>
      </c>
      <c r="L76" s="27" t="s">
        <v>1073</v>
      </c>
      <c r="N76" s="29" t="s">
        <v>84</v>
      </c>
      <c r="O76" s="30">
        <v>7980</v>
      </c>
      <c r="P76" s="27" t="s">
        <v>1273</v>
      </c>
      <c r="Q76" s="31"/>
    </row>
    <row r="77" spans="1:17" ht="15">
      <c r="A77" s="19" t="s">
        <v>1288</v>
      </c>
      <c r="C77" s="36" t="s">
        <v>1289</v>
      </c>
      <c r="D77" s="27"/>
      <c r="E77" s="27"/>
      <c r="F77" s="36" t="s">
        <v>1303</v>
      </c>
      <c r="G77" s="27" t="s">
        <v>965</v>
      </c>
      <c r="H77" s="29" t="s">
        <v>49</v>
      </c>
      <c r="I77" s="29" t="s">
        <v>42</v>
      </c>
      <c r="J77" s="29" t="s">
        <v>258</v>
      </c>
      <c r="K77" s="27" t="s">
        <v>966</v>
      </c>
      <c r="L77" s="27">
        <v>329</v>
      </c>
      <c r="N77" s="29" t="s">
        <v>84</v>
      </c>
      <c r="O77" s="30">
        <v>7980</v>
      </c>
      <c r="P77" s="27" t="s">
        <v>1273</v>
      </c>
      <c r="Q77" s="31"/>
    </row>
    <row r="78" spans="1:17" ht="15">
      <c r="A78" s="19" t="s">
        <v>1422</v>
      </c>
      <c r="C78" s="36" t="s">
        <v>1423</v>
      </c>
      <c r="D78" s="36" t="s">
        <v>1394</v>
      </c>
      <c r="E78" s="27"/>
      <c r="F78" s="36" t="s">
        <v>1430</v>
      </c>
      <c r="G78" s="27" t="s">
        <v>1074</v>
      </c>
      <c r="H78" s="29" t="s">
        <v>49</v>
      </c>
      <c r="I78" s="29" t="s">
        <v>42</v>
      </c>
      <c r="J78" s="29" t="s">
        <v>286</v>
      </c>
      <c r="K78" s="27" t="s">
        <v>1075</v>
      </c>
      <c r="L78" s="27" t="s">
        <v>1076</v>
      </c>
      <c r="N78" s="29" t="s">
        <v>84</v>
      </c>
      <c r="O78" s="30">
        <v>780</v>
      </c>
      <c r="P78" s="27" t="s">
        <v>1273</v>
      </c>
      <c r="Q78" s="31"/>
    </row>
    <row r="79" spans="1:17" ht="15">
      <c r="A79" s="19" t="s">
        <v>1424</v>
      </c>
      <c r="B79" s="36" t="s">
        <v>1333</v>
      </c>
      <c r="C79" s="36" t="s">
        <v>1425</v>
      </c>
      <c r="D79" s="27"/>
      <c r="E79" s="27"/>
      <c r="F79" s="36" t="s">
        <v>1304</v>
      </c>
      <c r="G79" s="27" t="s">
        <v>1077</v>
      </c>
      <c r="H79" s="29" t="s">
        <v>49</v>
      </c>
      <c r="I79" s="29" t="s">
        <v>42</v>
      </c>
      <c r="J79" s="29" t="s">
        <v>611</v>
      </c>
      <c r="K79" s="27" t="s">
        <v>968</v>
      </c>
      <c r="L79" s="27" t="s">
        <v>1078</v>
      </c>
      <c r="N79" s="29" t="s">
        <v>84</v>
      </c>
      <c r="O79" s="30">
        <v>780</v>
      </c>
      <c r="P79" s="27" t="s">
        <v>1273</v>
      </c>
      <c r="Q79" s="31"/>
    </row>
    <row r="80" spans="1:17" ht="15">
      <c r="A80" s="19" t="s">
        <v>1426</v>
      </c>
      <c r="C80" s="36" t="s">
        <v>1403</v>
      </c>
      <c r="D80" s="27"/>
      <c r="E80" s="27"/>
      <c r="F80" s="27" t="s">
        <v>1079</v>
      </c>
      <c r="G80" s="27" t="s">
        <v>1080</v>
      </c>
      <c r="H80" s="29" t="s">
        <v>49</v>
      </c>
      <c r="I80" s="29" t="s">
        <v>42</v>
      </c>
      <c r="J80" s="29" t="s">
        <v>110</v>
      </c>
      <c r="K80" s="27" t="s">
        <v>1081</v>
      </c>
      <c r="L80" s="27" t="s">
        <v>1082</v>
      </c>
      <c r="N80" s="29" t="s">
        <v>84</v>
      </c>
      <c r="O80" s="30">
        <v>780</v>
      </c>
      <c r="P80" s="27" t="s">
        <v>1273</v>
      </c>
      <c r="Q80" s="31"/>
    </row>
    <row r="81" spans="1:17" ht="15">
      <c r="A81" s="19" t="s">
        <v>1301</v>
      </c>
      <c r="B81" s="19" t="s">
        <v>1362</v>
      </c>
      <c r="C81" s="36" t="s">
        <v>1427</v>
      </c>
      <c r="D81" s="36" t="s">
        <v>1428</v>
      </c>
      <c r="E81" s="27"/>
      <c r="F81" s="36" t="s">
        <v>1429</v>
      </c>
      <c r="G81" s="27" t="s">
        <v>1083</v>
      </c>
      <c r="H81" s="29" t="s">
        <v>49</v>
      </c>
      <c r="I81" s="29" t="s">
        <v>42</v>
      </c>
      <c r="J81" s="29" t="s">
        <v>634</v>
      </c>
      <c r="K81" s="27" t="s">
        <v>1027</v>
      </c>
      <c r="L81" s="27" t="s">
        <v>1084</v>
      </c>
      <c r="N81" s="29" t="s">
        <v>84</v>
      </c>
      <c r="O81" s="30">
        <v>300</v>
      </c>
      <c r="P81" s="27" t="s">
        <v>1273</v>
      </c>
      <c r="Q81" s="31"/>
    </row>
    <row r="82" spans="1:17" ht="15">
      <c r="A82" s="19" t="s">
        <v>1362</v>
      </c>
      <c r="B82" s="19" t="s">
        <v>1280</v>
      </c>
      <c r="C82" s="36" t="s">
        <v>1292</v>
      </c>
      <c r="D82" s="36" t="s">
        <v>1362</v>
      </c>
      <c r="E82" s="27"/>
      <c r="F82" s="36" t="s">
        <v>1305</v>
      </c>
      <c r="G82" s="27" t="s">
        <v>969</v>
      </c>
      <c r="H82" s="29" t="s">
        <v>49</v>
      </c>
      <c r="I82" s="29" t="s">
        <v>42</v>
      </c>
      <c r="J82" s="29" t="s">
        <v>229</v>
      </c>
      <c r="K82" s="27" t="s">
        <v>970</v>
      </c>
      <c r="L82" s="27">
        <v>386</v>
      </c>
      <c r="N82" s="29" t="s">
        <v>84</v>
      </c>
      <c r="O82" s="30">
        <v>780</v>
      </c>
      <c r="P82" s="27" t="s">
        <v>1273</v>
      </c>
      <c r="Q82" s="31"/>
    </row>
    <row r="83" spans="1:17" ht="15">
      <c r="A83" s="19" t="s">
        <v>1293</v>
      </c>
      <c r="B83" s="19" t="s">
        <v>1362</v>
      </c>
      <c r="C83" s="36" t="s">
        <v>1431</v>
      </c>
      <c r="D83" s="36" t="s">
        <v>1293</v>
      </c>
      <c r="E83" s="36" t="s">
        <v>1284</v>
      </c>
      <c r="F83" s="36" t="s">
        <v>1432</v>
      </c>
      <c r="G83" s="27" t="s">
        <v>1085</v>
      </c>
      <c r="H83" s="29" t="s">
        <v>49</v>
      </c>
      <c r="I83" s="29" t="s">
        <v>42</v>
      </c>
      <c r="J83" s="29" t="s">
        <v>229</v>
      </c>
      <c r="K83" s="27" t="s">
        <v>970</v>
      </c>
      <c r="L83" s="27" t="s">
        <v>1086</v>
      </c>
      <c r="N83" s="29" t="s">
        <v>84</v>
      </c>
      <c r="O83" s="30">
        <v>780</v>
      </c>
      <c r="P83" s="27" t="s">
        <v>1273</v>
      </c>
      <c r="Q83" s="31"/>
    </row>
    <row r="84" spans="1:17" ht="15">
      <c r="A84" s="19" t="s">
        <v>1362</v>
      </c>
      <c r="B84" s="19" t="s">
        <v>1367</v>
      </c>
      <c r="C84" s="36" t="s">
        <v>1434</v>
      </c>
      <c r="D84" s="36" t="s">
        <v>1362</v>
      </c>
      <c r="E84" s="27"/>
      <c r="F84" s="36" t="s">
        <v>1433</v>
      </c>
      <c r="G84" s="27" t="s">
        <v>1087</v>
      </c>
      <c r="H84" s="29" t="s">
        <v>49</v>
      </c>
      <c r="I84" s="29" t="s">
        <v>13</v>
      </c>
      <c r="J84" s="29" t="s">
        <v>293</v>
      </c>
      <c r="K84" s="27" t="s">
        <v>1088</v>
      </c>
      <c r="L84" s="27">
        <v>408</v>
      </c>
      <c r="N84" s="29" t="s">
        <v>84</v>
      </c>
      <c r="O84" s="30">
        <v>3000</v>
      </c>
      <c r="P84" s="27" t="s">
        <v>1273</v>
      </c>
      <c r="Q84" s="31"/>
    </row>
    <row r="85" spans="1:17" ht="15">
      <c r="A85" s="19" t="s">
        <v>1435</v>
      </c>
      <c r="C85" s="36" t="s">
        <v>1436</v>
      </c>
      <c r="D85" s="36" t="s">
        <v>1526</v>
      </c>
      <c r="E85" s="27"/>
      <c r="F85" s="36" t="s">
        <v>1525</v>
      </c>
      <c r="G85" s="27" t="s">
        <v>1089</v>
      </c>
      <c r="H85" s="29" t="s">
        <v>49</v>
      </c>
      <c r="I85" s="29" t="s">
        <v>13</v>
      </c>
      <c r="J85" s="29" t="s">
        <v>293</v>
      </c>
      <c r="K85" s="27" t="s">
        <v>1090</v>
      </c>
      <c r="L85" s="27">
        <v>412</v>
      </c>
      <c r="N85" s="29" t="s">
        <v>84</v>
      </c>
      <c r="O85" s="30">
        <v>1800</v>
      </c>
      <c r="P85" s="27" t="s">
        <v>1273</v>
      </c>
      <c r="Q85" s="31"/>
    </row>
    <row r="86" spans="3:17" ht="15">
      <c r="C86" s="36" t="s">
        <v>1527</v>
      </c>
      <c r="D86" s="36" t="s">
        <v>1362</v>
      </c>
      <c r="E86" s="36" t="s">
        <v>1362</v>
      </c>
      <c r="F86" s="36" t="s">
        <v>1437</v>
      </c>
      <c r="G86" s="28" t="s">
        <v>1091</v>
      </c>
      <c r="H86" s="29" t="s">
        <v>49</v>
      </c>
      <c r="I86" s="29" t="s">
        <v>29</v>
      </c>
      <c r="J86" s="29" t="s">
        <v>160</v>
      </c>
      <c r="K86" s="27" t="s">
        <v>1092</v>
      </c>
      <c r="L86" s="27" t="s">
        <v>1093</v>
      </c>
      <c r="N86" s="29" t="s">
        <v>84</v>
      </c>
      <c r="O86" s="30">
        <v>3000</v>
      </c>
      <c r="P86" s="27" t="s">
        <v>1273</v>
      </c>
      <c r="Q86" s="31"/>
    </row>
    <row r="87" spans="1:17" ht="15">
      <c r="A87" s="19" t="s">
        <v>1362</v>
      </c>
      <c r="B87" s="19" t="s">
        <v>1362</v>
      </c>
      <c r="C87" s="36" t="s">
        <v>1437</v>
      </c>
      <c r="D87" s="27"/>
      <c r="E87" s="27"/>
      <c r="F87" s="36" t="s">
        <v>1438</v>
      </c>
      <c r="G87" s="27" t="s">
        <v>1091</v>
      </c>
      <c r="H87" s="29" t="s">
        <v>49</v>
      </c>
      <c r="I87" s="29" t="s">
        <v>29</v>
      </c>
      <c r="J87" s="29" t="s">
        <v>160</v>
      </c>
      <c r="K87" s="27" t="s">
        <v>1092</v>
      </c>
      <c r="L87" s="27" t="s">
        <v>1094</v>
      </c>
      <c r="N87" s="29" t="s">
        <v>84</v>
      </c>
      <c r="O87" s="30">
        <v>3000</v>
      </c>
      <c r="P87" s="27" t="s">
        <v>1273</v>
      </c>
      <c r="Q87" s="31"/>
    </row>
    <row r="88" spans="1:17" ht="15">
      <c r="A88" s="19" t="s">
        <v>1293</v>
      </c>
      <c r="C88" s="36" t="s">
        <v>1439</v>
      </c>
      <c r="D88" s="27"/>
      <c r="E88" s="27"/>
      <c r="F88" s="27" t="s">
        <v>1095</v>
      </c>
      <c r="G88" s="27" t="s">
        <v>972</v>
      </c>
      <c r="H88" s="29" t="s">
        <v>49</v>
      </c>
      <c r="I88" s="29" t="s">
        <v>38</v>
      </c>
      <c r="J88" s="29" t="s">
        <v>67</v>
      </c>
      <c r="K88" s="27" t="s">
        <v>973</v>
      </c>
      <c r="L88" s="27">
        <v>417</v>
      </c>
      <c r="N88" s="29" t="s">
        <v>84</v>
      </c>
      <c r="O88" s="30">
        <v>3000</v>
      </c>
      <c r="P88" s="27" t="s">
        <v>1273</v>
      </c>
      <c r="Q88" s="31"/>
    </row>
    <row r="89" spans="1:17" ht="15">
      <c r="A89" s="19" t="s">
        <v>1096</v>
      </c>
      <c r="C89" s="36" t="s">
        <v>1528</v>
      </c>
      <c r="D89" s="27"/>
      <c r="E89" s="27"/>
      <c r="F89" s="36" t="s">
        <v>1096</v>
      </c>
      <c r="G89" s="27" t="s">
        <v>1097</v>
      </c>
      <c r="H89" s="29" t="s">
        <v>49</v>
      </c>
      <c r="I89" s="29" t="s">
        <v>29</v>
      </c>
      <c r="J89" s="29" t="s">
        <v>248</v>
      </c>
      <c r="K89" s="27"/>
      <c r="L89" s="27" t="s">
        <v>1098</v>
      </c>
      <c r="N89" s="29" t="s">
        <v>84</v>
      </c>
      <c r="O89" s="30">
        <v>6000</v>
      </c>
      <c r="P89" s="27" t="s">
        <v>1273</v>
      </c>
      <c r="Q89" s="31"/>
    </row>
    <row r="90" spans="1:17" ht="15">
      <c r="A90" s="19" t="s">
        <v>1337</v>
      </c>
      <c r="B90" s="19" t="s">
        <v>1347</v>
      </c>
      <c r="C90" s="36" t="s">
        <v>1440</v>
      </c>
      <c r="D90" s="36" t="s">
        <v>1337</v>
      </c>
      <c r="E90" s="19" t="s">
        <v>1347</v>
      </c>
      <c r="F90" s="36" t="s">
        <v>1441</v>
      </c>
      <c r="G90" s="27" t="s">
        <v>1099</v>
      </c>
      <c r="H90" s="29" t="s">
        <v>49</v>
      </c>
      <c r="I90" s="29" t="s">
        <v>13</v>
      </c>
      <c r="J90" s="29"/>
      <c r="K90" s="27" t="s">
        <v>1100</v>
      </c>
      <c r="L90" s="27" t="s">
        <v>1101</v>
      </c>
      <c r="N90" s="29" t="s">
        <v>84</v>
      </c>
      <c r="O90" s="30">
        <v>1200</v>
      </c>
      <c r="P90" s="27" t="s">
        <v>1273</v>
      </c>
      <c r="Q90" s="31"/>
    </row>
    <row r="91" spans="1:17" ht="15">
      <c r="A91" s="19" t="s">
        <v>1339</v>
      </c>
      <c r="B91" s="19" t="s">
        <v>1340</v>
      </c>
      <c r="C91" s="36" t="s">
        <v>1341</v>
      </c>
      <c r="D91" s="36" t="s">
        <v>1340</v>
      </c>
      <c r="E91" s="36" t="s">
        <v>1342</v>
      </c>
      <c r="F91" s="36" t="s">
        <v>1341</v>
      </c>
      <c r="G91" s="27" t="s">
        <v>1102</v>
      </c>
      <c r="H91" s="29" t="s">
        <v>49</v>
      </c>
      <c r="I91" s="29" t="s">
        <v>32</v>
      </c>
      <c r="J91" s="29" t="s">
        <v>470</v>
      </c>
      <c r="K91" s="27" t="s">
        <v>977</v>
      </c>
      <c r="L91" s="27">
        <v>432</v>
      </c>
      <c r="N91" s="29" t="s">
        <v>84</v>
      </c>
      <c r="O91" s="30">
        <v>600</v>
      </c>
      <c r="P91" s="27" t="s">
        <v>1273</v>
      </c>
      <c r="Q91" s="31"/>
    </row>
    <row r="92" spans="1:17" ht="15">
      <c r="A92" s="19" t="s">
        <v>1277</v>
      </c>
      <c r="C92" s="36" t="s">
        <v>1442</v>
      </c>
      <c r="D92" s="27"/>
      <c r="E92" s="27"/>
      <c r="F92" s="36" t="s">
        <v>1443</v>
      </c>
      <c r="G92" s="27" t="s">
        <v>1103</v>
      </c>
      <c r="H92" s="29" t="s">
        <v>49</v>
      </c>
      <c r="I92" s="29" t="s">
        <v>42</v>
      </c>
      <c r="J92" s="29" t="s">
        <v>110</v>
      </c>
      <c r="K92" s="27" t="s">
        <v>1104</v>
      </c>
      <c r="L92" s="27" t="s">
        <v>1105</v>
      </c>
      <c r="N92" s="29" t="s">
        <v>84</v>
      </c>
      <c r="O92" s="30">
        <v>780</v>
      </c>
      <c r="P92" s="27" t="s">
        <v>1273</v>
      </c>
      <c r="Q92" s="31"/>
    </row>
    <row r="93" spans="1:17" ht="15">
      <c r="A93" s="19" t="s">
        <v>1284</v>
      </c>
      <c r="B93" s="19" t="s">
        <v>1301</v>
      </c>
      <c r="C93" s="36" t="s">
        <v>1444</v>
      </c>
      <c r="D93" s="36" t="s">
        <v>1284</v>
      </c>
      <c r="E93" s="36" t="s">
        <v>1301</v>
      </c>
      <c r="F93" s="36" t="s">
        <v>1445</v>
      </c>
      <c r="G93" s="27" t="s">
        <v>1106</v>
      </c>
      <c r="H93" s="29" t="s">
        <v>49</v>
      </c>
      <c r="I93" s="29" t="s">
        <v>42</v>
      </c>
      <c r="J93" s="29" t="s">
        <v>634</v>
      </c>
      <c r="K93" s="27" t="s">
        <v>983</v>
      </c>
      <c r="L93" s="27" t="s">
        <v>1107</v>
      </c>
      <c r="N93" s="29" t="s">
        <v>84</v>
      </c>
      <c r="O93" s="30">
        <v>180</v>
      </c>
      <c r="P93" s="27" t="s">
        <v>1273</v>
      </c>
      <c r="Q93" s="31"/>
    </row>
    <row r="94" spans="1:17" ht="15">
      <c r="A94" s="19" t="s">
        <v>1362</v>
      </c>
      <c r="C94" s="36" t="s">
        <v>1446</v>
      </c>
      <c r="D94" s="27"/>
      <c r="E94" s="27"/>
      <c r="F94" s="27" t="s">
        <v>1108</v>
      </c>
      <c r="G94" s="27" t="s">
        <v>1109</v>
      </c>
      <c r="H94" s="29" t="s">
        <v>49</v>
      </c>
      <c r="I94" s="29" t="s">
        <v>42</v>
      </c>
      <c r="J94" s="29" t="s">
        <v>258</v>
      </c>
      <c r="K94" s="27" t="s">
        <v>1016</v>
      </c>
      <c r="L94" s="27" t="s">
        <v>1110</v>
      </c>
      <c r="N94" s="29" t="s">
        <v>84</v>
      </c>
      <c r="O94" s="30">
        <v>390</v>
      </c>
      <c r="P94" s="27" t="s">
        <v>1273</v>
      </c>
      <c r="Q94" s="31"/>
    </row>
    <row r="95" spans="3:17" ht="15">
      <c r="C95" s="27" t="s">
        <v>979</v>
      </c>
      <c r="D95" s="27"/>
      <c r="E95" s="27"/>
      <c r="F95" s="27" t="s">
        <v>1111</v>
      </c>
      <c r="G95" s="27" t="s">
        <v>980</v>
      </c>
      <c r="H95" s="29" t="s">
        <v>49</v>
      </c>
      <c r="I95" s="29" t="s">
        <v>29</v>
      </c>
      <c r="J95" s="29" t="s">
        <v>99</v>
      </c>
      <c r="K95" s="27" t="s">
        <v>981</v>
      </c>
      <c r="L95" s="27" t="s">
        <v>1112</v>
      </c>
      <c r="N95" s="29" t="s">
        <v>84</v>
      </c>
      <c r="O95" s="30">
        <v>3000</v>
      </c>
      <c r="P95" s="27" t="s">
        <v>1273</v>
      </c>
      <c r="Q95" s="31"/>
    </row>
    <row r="96" spans="3:17" ht="15">
      <c r="C96" s="36" t="s">
        <v>1345</v>
      </c>
      <c r="D96" s="27"/>
      <c r="E96" s="27"/>
      <c r="F96" s="36" t="s">
        <v>1307</v>
      </c>
      <c r="G96" s="27" t="s">
        <v>982</v>
      </c>
      <c r="H96" s="29" t="s">
        <v>49</v>
      </c>
      <c r="I96" s="29" t="s">
        <v>42</v>
      </c>
      <c r="J96" s="29" t="s">
        <v>634</v>
      </c>
      <c r="K96" s="27" t="s">
        <v>983</v>
      </c>
      <c r="L96" s="27">
        <v>485</v>
      </c>
      <c r="N96" s="29" t="s">
        <v>84</v>
      </c>
      <c r="O96" s="30">
        <v>2400</v>
      </c>
      <c r="P96" s="27" t="s">
        <v>1273</v>
      </c>
      <c r="Q96" s="31"/>
    </row>
    <row r="97" spans="1:17" ht="15">
      <c r="A97" s="19" t="s">
        <v>1301</v>
      </c>
      <c r="C97" s="36" t="s">
        <v>1308</v>
      </c>
      <c r="D97" s="36" t="s">
        <v>1276</v>
      </c>
      <c r="E97" s="27"/>
      <c r="F97" s="36" t="s">
        <v>1348</v>
      </c>
      <c r="G97" s="27" t="s">
        <v>984</v>
      </c>
      <c r="H97" s="29" t="s">
        <v>49</v>
      </c>
      <c r="I97" s="29" t="s">
        <v>42</v>
      </c>
      <c r="J97" s="29" t="s">
        <v>634</v>
      </c>
      <c r="K97" s="27" t="s">
        <v>983</v>
      </c>
      <c r="L97" s="27">
        <v>494</v>
      </c>
      <c r="N97" s="29" t="s">
        <v>84</v>
      </c>
      <c r="O97" s="30">
        <v>1560</v>
      </c>
      <c r="P97" s="27" t="s">
        <v>1273</v>
      </c>
      <c r="Q97" s="31"/>
    </row>
    <row r="98" spans="1:17" ht="15">
      <c r="A98" s="19" t="s">
        <v>1447</v>
      </c>
      <c r="B98" s="19" t="s">
        <v>1448</v>
      </c>
      <c r="C98" s="36" t="s">
        <v>1449</v>
      </c>
      <c r="D98" s="36" t="s">
        <v>1448</v>
      </c>
      <c r="E98" s="36" t="s">
        <v>1450</v>
      </c>
      <c r="F98" s="36" t="s">
        <v>1449</v>
      </c>
      <c r="G98" s="27" t="s">
        <v>1113</v>
      </c>
      <c r="H98" s="29" t="s">
        <v>49</v>
      </c>
      <c r="I98" s="29" t="s">
        <v>32</v>
      </c>
      <c r="J98" s="29"/>
      <c r="K98" s="27" t="s">
        <v>989</v>
      </c>
      <c r="L98" s="27" t="s">
        <v>1114</v>
      </c>
      <c r="N98" s="29" t="s">
        <v>84</v>
      </c>
      <c r="O98" s="30">
        <v>6000</v>
      </c>
      <c r="P98" s="27" t="s">
        <v>1273</v>
      </c>
      <c r="Q98" s="31"/>
    </row>
    <row r="99" spans="1:17" ht="30">
      <c r="A99" s="19" t="s">
        <v>985</v>
      </c>
      <c r="B99" s="19" t="s">
        <v>1280</v>
      </c>
      <c r="C99" s="36" t="s">
        <v>1309</v>
      </c>
      <c r="D99" s="27"/>
      <c r="E99" s="27"/>
      <c r="F99" s="27" t="s">
        <v>985</v>
      </c>
      <c r="G99" s="27" t="s">
        <v>986</v>
      </c>
      <c r="H99" s="29" t="s">
        <v>49</v>
      </c>
      <c r="I99" s="29" t="s">
        <v>32</v>
      </c>
      <c r="J99" s="29" t="s">
        <v>470</v>
      </c>
      <c r="K99" s="27" t="s">
        <v>987</v>
      </c>
      <c r="L99" s="27">
        <v>500</v>
      </c>
      <c r="N99" s="29" t="s">
        <v>84</v>
      </c>
      <c r="O99" s="30">
        <v>7980</v>
      </c>
      <c r="P99" s="27" t="s">
        <v>1273</v>
      </c>
      <c r="Q99" s="31"/>
    </row>
    <row r="100" spans="1:17" ht="15">
      <c r="A100" s="36" t="s">
        <v>1529</v>
      </c>
      <c r="B100" s="36" t="s">
        <v>1451</v>
      </c>
      <c r="C100" s="36" t="s">
        <v>1452</v>
      </c>
      <c r="D100" s="36" t="s">
        <v>1453</v>
      </c>
      <c r="E100" s="27"/>
      <c r="F100" s="36" t="s">
        <v>1454</v>
      </c>
      <c r="G100" s="27" t="s">
        <v>1115</v>
      </c>
      <c r="H100" s="29" t="s">
        <v>49</v>
      </c>
      <c r="I100" s="29" t="s">
        <v>32</v>
      </c>
      <c r="J100" s="29"/>
      <c r="K100" s="27" t="s">
        <v>989</v>
      </c>
      <c r="L100" s="27" t="s">
        <v>1116</v>
      </c>
      <c r="N100" s="29" t="s">
        <v>84</v>
      </c>
      <c r="O100" s="30">
        <v>7980</v>
      </c>
      <c r="P100" s="27" t="s">
        <v>1273</v>
      </c>
      <c r="Q100" s="31"/>
    </row>
    <row r="101" spans="1:17" ht="15">
      <c r="A101" s="19" t="s">
        <v>1376</v>
      </c>
      <c r="B101" s="19" t="s">
        <v>1284</v>
      </c>
      <c r="C101" s="36" t="s">
        <v>1297</v>
      </c>
      <c r="D101" s="36" t="s">
        <v>1376</v>
      </c>
      <c r="E101" s="36" t="s">
        <v>1284</v>
      </c>
      <c r="F101" s="36" t="s">
        <v>1172</v>
      </c>
      <c r="G101" s="27" t="s">
        <v>1117</v>
      </c>
      <c r="H101" s="29" t="s">
        <v>49</v>
      </c>
      <c r="I101" s="29" t="s">
        <v>42</v>
      </c>
      <c r="J101" s="29" t="s">
        <v>611</v>
      </c>
      <c r="K101" s="27" t="s">
        <v>1118</v>
      </c>
      <c r="L101" s="27" t="s">
        <v>1119</v>
      </c>
      <c r="N101" s="29" t="s">
        <v>84</v>
      </c>
      <c r="O101" s="30">
        <v>4080</v>
      </c>
      <c r="P101" s="27" t="s">
        <v>1273</v>
      </c>
      <c r="Q101" s="31"/>
    </row>
    <row r="102" spans="1:17" ht="15">
      <c r="A102" s="19" t="s">
        <v>1284</v>
      </c>
      <c r="C102" s="36" t="s">
        <v>1455</v>
      </c>
      <c r="D102" s="36" t="s">
        <v>1284</v>
      </c>
      <c r="E102" s="36" t="s">
        <v>1293</v>
      </c>
      <c r="F102" s="36" t="s">
        <v>1456</v>
      </c>
      <c r="G102" s="27" t="s">
        <v>1120</v>
      </c>
      <c r="H102" s="29" t="s">
        <v>49</v>
      </c>
      <c r="I102" s="29" t="s">
        <v>21</v>
      </c>
      <c r="J102" s="29" t="s">
        <v>21</v>
      </c>
      <c r="K102" s="27" t="s">
        <v>1121</v>
      </c>
      <c r="L102" s="27">
        <v>566</v>
      </c>
      <c r="N102" s="29" t="s">
        <v>84</v>
      </c>
      <c r="O102" s="30">
        <v>1560</v>
      </c>
      <c r="P102" s="27" t="s">
        <v>1273</v>
      </c>
      <c r="Q102" s="31"/>
    </row>
    <row r="103" spans="1:17" ht="15">
      <c r="A103" s="19" t="s">
        <v>1457</v>
      </c>
      <c r="C103" s="36" t="s">
        <v>1458</v>
      </c>
      <c r="D103" s="19" t="s">
        <v>1457</v>
      </c>
      <c r="E103" s="27"/>
      <c r="F103" s="36" t="s">
        <v>1306</v>
      </c>
      <c r="G103" s="27" t="s">
        <v>1122</v>
      </c>
      <c r="H103" s="29" t="s">
        <v>49</v>
      </c>
      <c r="I103" s="29" t="s">
        <v>13</v>
      </c>
      <c r="J103" s="29"/>
      <c r="K103" s="27" t="s">
        <v>1123</v>
      </c>
      <c r="L103" s="27" t="s">
        <v>1124</v>
      </c>
      <c r="N103" s="29" t="s">
        <v>84</v>
      </c>
      <c r="O103" s="30">
        <v>3960</v>
      </c>
      <c r="P103" s="27" t="s">
        <v>1273</v>
      </c>
      <c r="Q103" s="31"/>
    </row>
    <row r="104" spans="1:17" ht="15">
      <c r="A104" s="19" t="s">
        <v>1459</v>
      </c>
      <c r="C104" s="36" t="s">
        <v>1460</v>
      </c>
      <c r="D104" s="36" t="s">
        <v>1383</v>
      </c>
      <c r="E104" s="36" t="s">
        <v>1280</v>
      </c>
      <c r="F104" s="36" t="s">
        <v>1461</v>
      </c>
      <c r="G104" s="27" t="s">
        <v>1125</v>
      </c>
      <c r="H104" s="29" t="s">
        <v>49</v>
      </c>
      <c r="I104" s="29" t="s">
        <v>29</v>
      </c>
      <c r="J104" s="29" t="s">
        <v>160</v>
      </c>
      <c r="K104" s="27" t="s">
        <v>1126</v>
      </c>
      <c r="L104" s="27" t="s">
        <v>1127</v>
      </c>
      <c r="N104" s="29" t="s">
        <v>84</v>
      </c>
      <c r="O104" s="30">
        <v>3000</v>
      </c>
      <c r="P104" s="27" t="s">
        <v>1273</v>
      </c>
      <c r="Q104" s="31"/>
    </row>
    <row r="105" spans="1:17" ht="15">
      <c r="A105" s="19" t="s">
        <v>1383</v>
      </c>
      <c r="B105" s="19" t="s">
        <v>1383</v>
      </c>
      <c r="C105" s="36" t="s">
        <v>1462</v>
      </c>
      <c r="D105" s="36" t="s">
        <v>1383</v>
      </c>
      <c r="E105" s="36" t="s">
        <v>1284</v>
      </c>
      <c r="F105" s="36" t="s">
        <v>1530</v>
      </c>
      <c r="G105" s="27" t="s">
        <v>1128</v>
      </c>
      <c r="H105" s="29" t="s">
        <v>49</v>
      </c>
      <c r="I105" s="29" t="s">
        <v>42</v>
      </c>
      <c r="J105" s="29" t="s">
        <v>634</v>
      </c>
      <c r="K105" s="27" t="s">
        <v>983</v>
      </c>
      <c r="L105" s="27" t="s">
        <v>1129</v>
      </c>
      <c r="N105" s="29" t="s">
        <v>84</v>
      </c>
      <c r="O105" s="30">
        <v>1560</v>
      </c>
      <c r="P105" s="27" t="s">
        <v>1273</v>
      </c>
      <c r="Q105" s="31"/>
    </row>
    <row r="106" spans="1:17" ht="15">
      <c r="A106" s="19" t="s">
        <v>1280</v>
      </c>
      <c r="B106" s="19" t="s">
        <v>1428</v>
      </c>
      <c r="C106" s="36" t="s">
        <v>1463</v>
      </c>
      <c r="D106" s="36" t="s">
        <v>1280</v>
      </c>
      <c r="E106" s="36" t="s">
        <v>1383</v>
      </c>
      <c r="F106" s="36" t="s">
        <v>1464</v>
      </c>
      <c r="G106" s="27" t="s">
        <v>1130</v>
      </c>
      <c r="H106" s="29" t="s">
        <v>49</v>
      </c>
      <c r="I106" s="29" t="s">
        <v>42</v>
      </c>
      <c r="J106" s="29" t="s">
        <v>634</v>
      </c>
      <c r="K106" s="27" t="s">
        <v>983</v>
      </c>
      <c r="L106" s="27" t="s">
        <v>1131</v>
      </c>
      <c r="N106" s="29" t="s">
        <v>84</v>
      </c>
      <c r="O106" s="30">
        <v>780</v>
      </c>
      <c r="P106" s="27" t="s">
        <v>1273</v>
      </c>
      <c r="Q106" s="31"/>
    </row>
    <row r="107" spans="1:17" ht="15">
      <c r="A107" s="19" t="s">
        <v>1293</v>
      </c>
      <c r="C107" s="36" t="s">
        <v>1318</v>
      </c>
      <c r="D107" s="27"/>
      <c r="E107" s="27"/>
      <c r="F107" s="27" t="s">
        <v>1095</v>
      </c>
      <c r="G107" s="27" t="s">
        <v>995</v>
      </c>
      <c r="H107" s="29" t="s">
        <v>49</v>
      </c>
      <c r="I107" s="29" t="s">
        <v>42</v>
      </c>
      <c r="J107" s="29" t="s">
        <v>110</v>
      </c>
      <c r="K107" s="27" t="s">
        <v>992</v>
      </c>
      <c r="L107" s="27">
        <v>605</v>
      </c>
      <c r="N107" s="29" t="s">
        <v>84</v>
      </c>
      <c r="O107" s="30">
        <v>600</v>
      </c>
      <c r="P107" s="27" t="s">
        <v>1273</v>
      </c>
      <c r="Q107" s="31"/>
    </row>
    <row r="108" spans="1:17" ht="15">
      <c r="A108" s="36" t="s">
        <v>1531</v>
      </c>
      <c r="B108" s="36" t="s">
        <v>1465</v>
      </c>
      <c r="C108" s="36" t="s">
        <v>1466</v>
      </c>
      <c r="D108" s="36" t="s">
        <v>1532</v>
      </c>
      <c r="E108" s="36" t="s">
        <v>1467</v>
      </c>
      <c r="F108" s="36" t="s">
        <v>1468</v>
      </c>
      <c r="G108" s="27" t="s">
        <v>1132</v>
      </c>
      <c r="H108" s="29" t="s">
        <v>49</v>
      </c>
      <c r="I108" s="29" t="s">
        <v>42</v>
      </c>
      <c r="J108" s="29" t="s">
        <v>110</v>
      </c>
      <c r="K108" s="27" t="s">
        <v>1133</v>
      </c>
      <c r="L108" s="27" t="s">
        <v>1134</v>
      </c>
      <c r="N108" s="29" t="s">
        <v>84</v>
      </c>
      <c r="O108" s="30">
        <v>1500</v>
      </c>
      <c r="P108" s="27" t="s">
        <v>1273</v>
      </c>
      <c r="Q108" s="31"/>
    </row>
    <row r="109" spans="1:17" ht="15">
      <c r="A109" s="19" t="s">
        <v>1301</v>
      </c>
      <c r="C109" s="36" t="s">
        <v>1469</v>
      </c>
      <c r="D109" s="36"/>
      <c r="E109" s="27"/>
      <c r="F109" s="36" t="s">
        <v>1470</v>
      </c>
      <c r="G109" s="27" t="s">
        <v>1135</v>
      </c>
      <c r="H109" s="29" t="s">
        <v>49</v>
      </c>
      <c r="I109" s="29" t="s">
        <v>42</v>
      </c>
      <c r="J109" s="29" t="s">
        <v>634</v>
      </c>
      <c r="K109" s="27" t="s">
        <v>983</v>
      </c>
      <c r="L109" s="27" t="s">
        <v>1136</v>
      </c>
      <c r="N109" s="29" t="s">
        <v>84</v>
      </c>
      <c r="O109" s="30">
        <v>180</v>
      </c>
      <c r="P109" s="27" t="s">
        <v>1273</v>
      </c>
      <c r="Q109" s="31"/>
    </row>
    <row r="110" spans="1:17" ht="15">
      <c r="A110" s="19" t="s">
        <v>1284</v>
      </c>
      <c r="C110" s="36" t="s">
        <v>1319</v>
      </c>
      <c r="D110" s="27"/>
      <c r="E110" s="27"/>
      <c r="F110" s="36" t="s">
        <v>1320</v>
      </c>
      <c r="G110" s="27" t="s">
        <v>1137</v>
      </c>
      <c r="H110" s="29" t="s">
        <v>49</v>
      </c>
      <c r="I110" s="29" t="s">
        <v>42</v>
      </c>
      <c r="J110" s="29" t="s">
        <v>634</v>
      </c>
      <c r="K110" s="27" t="s">
        <v>983</v>
      </c>
      <c r="L110" s="27" t="s">
        <v>1138</v>
      </c>
      <c r="N110" s="29" t="s">
        <v>84</v>
      </c>
      <c r="O110" s="30">
        <v>90</v>
      </c>
      <c r="P110" s="27" t="s">
        <v>1273</v>
      </c>
      <c r="Q110" s="31"/>
    </row>
    <row r="111" spans="1:17" ht="15">
      <c r="A111" s="19" t="s">
        <v>1284</v>
      </c>
      <c r="B111" s="19" t="s">
        <v>1284</v>
      </c>
      <c r="C111" s="36" t="s">
        <v>1471</v>
      </c>
      <c r="D111" s="36" t="s">
        <v>1284</v>
      </c>
      <c r="E111" s="36" t="s">
        <v>1293</v>
      </c>
      <c r="F111" s="36" t="s">
        <v>1172</v>
      </c>
      <c r="G111" s="27" t="s">
        <v>1139</v>
      </c>
      <c r="H111" s="29" t="s">
        <v>49</v>
      </c>
      <c r="I111" s="29" t="s">
        <v>42</v>
      </c>
      <c r="J111" s="29" t="s">
        <v>110</v>
      </c>
      <c r="K111" s="27" t="s">
        <v>958</v>
      </c>
      <c r="L111" s="27" t="s">
        <v>1140</v>
      </c>
      <c r="N111" s="29" t="s">
        <v>84</v>
      </c>
      <c r="O111" s="30">
        <v>2010</v>
      </c>
      <c r="P111" s="27" t="s">
        <v>1273</v>
      </c>
      <c r="Q111" s="31"/>
    </row>
    <row r="112" spans="1:17" ht="15">
      <c r="A112" s="19" t="s">
        <v>1293</v>
      </c>
      <c r="B112" s="19" t="s">
        <v>1367</v>
      </c>
      <c r="C112" s="36" t="s">
        <v>1472</v>
      </c>
      <c r="D112" s="36" t="s">
        <v>1293</v>
      </c>
      <c r="E112" s="27"/>
      <c r="F112" s="36" t="s">
        <v>1375</v>
      </c>
      <c r="G112" s="27" t="s">
        <v>1141</v>
      </c>
      <c r="H112" s="29" t="s">
        <v>49</v>
      </c>
      <c r="I112" s="29" t="s">
        <v>28</v>
      </c>
      <c r="J112" s="29" t="s">
        <v>128</v>
      </c>
      <c r="K112" s="27" t="s">
        <v>1142</v>
      </c>
      <c r="L112" s="27" t="s">
        <v>1143</v>
      </c>
      <c r="N112" s="29" t="s">
        <v>84</v>
      </c>
      <c r="O112" s="30">
        <v>3000</v>
      </c>
      <c r="P112" s="27" t="s">
        <v>1273</v>
      </c>
      <c r="Q112" s="31"/>
    </row>
    <row r="113" spans="1:17" ht="15">
      <c r="A113" s="19" t="s">
        <v>1474</v>
      </c>
      <c r="B113" s="19" t="s">
        <v>1475</v>
      </c>
      <c r="C113" s="36" t="s">
        <v>1473</v>
      </c>
      <c r="D113" s="36" t="s">
        <v>1280</v>
      </c>
      <c r="E113" s="36" t="s">
        <v>1408</v>
      </c>
      <c r="F113" s="36" t="s">
        <v>1473</v>
      </c>
      <c r="G113" s="27" t="s">
        <v>1144</v>
      </c>
      <c r="H113" s="29" t="s">
        <v>49</v>
      </c>
      <c r="I113" s="29" t="s">
        <v>42</v>
      </c>
      <c r="J113" s="29" t="s">
        <v>110</v>
      </c>
      <c r="K113" s="27" t="s">
        <v>1145</v>
      </c>
      <c r="L113" s="27" t="s">
        <v>1146</v>
      </c>
      <c r="N113" s="29" t="s">
        <v>84</v>
      </c>
      <c r="O113" s="30">
        <v>4380</v>
      </c>
      <c r="P113" s="27" t="s">
        <v>1273</v>
      </c>
      <c r="Q113" s="31"/>
    </row>
    <row r="114" spans="1:17" ht="15">
      <c r="A114" s="19" t="s">
        <v>1476</v>
      </c>
      <c r="B114" s="19" t="s">
        <v>1477</v>
      </c>
      <c r="C114" s="36" t="s">
        <v>1478</v>
      </c>
      <c r="D114" s="27"/>
      <c r="E114" s="27"/>
      <c r="F114" s="36" t="s">
        <v>1479</v>
      </c>
      <c r="G114" s="27" t="s">
        <v>1147</v>
      </c>
      <c r="H114" s="29" t="s">
        <v>49</v>
      </c>
      <c r="I114" s="29" t="s">
        <v>42</v>
      </c>
      <c r="J114" s="29" t="s">
        <v>110</v>
      </c>
      <c r="K114" s="27" t="s">
        <v>1148</v>
      </c>
      <c r="L114" s="27" t="s">
        <v>1149</v>
      </c>
      <c r="N114" s="29" t="s">
        <v>84</v>
      </c>
      <c r="O114" s="30">
        <v>780</v>
      </c>
      <c r="P114" s="27" t="s">
        <v>1273</v>
      </c>
      <c r="Q114" s="31"/>
    </row>
    <row r="115" spans="1:17" ht="15">
      <c r="A115" s="19" t="s">
        <v>1284</v>
      </c>
      <c r="B115" s="19" t="s">
        <v>1367</v>
      </c>
      <c r="C115" s="36" t="s">
        <v>1480</v>
      </c>
      <c r="D115" s="36" t="s">
        <v>1284</v>
      </c>
      <c r="E115" s="36" t="s">
        <v>1394</v>
      </c>
      <c r="F115" s="36" t="s">
        <v>1481</v>
      </c>
      <c r="G115" s="27" t="s">
        <v>1150</v>
      </c>
      <c r="H115" s="29" t="s">
        <v>49</v>
      </c>
      <c r="I115" s="29" t="s">
        <v>28</v>
      </c>
      <c r="J115" s="29" t="s">
        <v>128</v>
      </c>
      <c r="K115" s="27" t="s">
        <v>1151</v>
      </c>
      <c r="L115" s="27">
        <v>745</v>
      </c>
      <c r="N115" s="29" t="s">
        <v>84</v>
      </c>
      <c r="O115" s="30">
        <v>1200</v>
      </c>
      <c r="P115" s="27" t="s">
        <v>1273</v>
      </c>
      <c r="Q115" s="31"/>
    </row>
    <row r="116" spans="1:17" ht="15">
      <c r="A116" s="19" t="s">
        <v>1533</v>
      </c>
      <c r="C116" s="36" t="s">
        <v>1482</v>
      </c>
      <c r="D116" s="36" t="s">
        <v>1534</v>
      </c>
      <c r="E116" s="27"/>
      <c r="F116" s="36" t="s">
        <v>1482</v>
      </c>
      <c r="G116" s="27" t="s">
        <v>1152</v>
      </c>
      <c r="H116" s="29" t="s">
        <v>49</v>
      </c>
      <c r="I116" s="29" t="s">
        <v>32</v>
      </c>
      <c r="J116" s="29" t="s">
        <v>470</v>
      </c>
      <c r="K116" s="27" t="s">
        <v>1153</v>
      </c>
      <c r="L116" s="27" t="s">
        <v>1154</v>
      </c>
      <c r="N116" s="29" t="s">
        <v>84</v>
      </c>
      <c r="O116" s="30">
        <v>3000</v>
      </c>
      <c r="P116" s="27" t="s">
        <v>1273</v>
      </c>
      <c r="Q116" s="31"/>
    </row>
    <row r="117" spans="1:17" ht="15">
      <c r="A117" s="19" t="s">
        <v>1284</v>
      </c>
      <c r="B117" s="19" t="s">
        <v>1476</v>
      </c>
      <c r="C117" s="36" t="s">
        <v>1483</v>
      </c>
      <c r="D117" s="36" t="s">
        <v>1537</v>
      </c>
      <c r="E117" s="36" t="s">
        <v>1536</v>
      </c>
      <c r="F117" s="36" t="s">
        <v>1535</v>
      </c>
      <c r="G117" s="27" t="s">
        <v>1155</v>
      </c>
      <c r="H117" s="29" t="s">
        <v>49</v>
      </c>
      <c r="I117" s="29" t="s">
        <v>42</v>
      </c>
      <c r="J117" s="29" t="s">
        <v>489</v>
      </c>
      <c r="K117" s="27" t="s">
        <v>1156</v>
      </c>
      <c r="L117" s="27" t="s">
        <v>1157</v>
      </c>
      <c r="N117" s="29" t="s">
        <v>84</v>
      </c>
      <c r="O117" s="30">
        <v>2400</v>
      </c>
      <c r="P117" s="27" t="s">
        <v>1273</v>
      </c>
      <c r="Q117" s="31"/>
    </row>
    <row r="118" spans="1:17" ht="15">
      <c r="A118" s="19" t="s">
        <v>1276</v>
      </c>
      <c r="B118" s="19" t="s">
        <v>1267</v>
      </c>
      <c r="C118" s="36" t="s">
        <v>1484</v>
      </c>
      <c r="D118" s="36" t="s">
        <v>1485</v>
      </c>
      <c r="E118" s="27"/>
      <c r="F118" s="36" t="s">
        <v>1480</v>
      </c>
      <c r="G118" s="27" t="s">
        <v>1158</v>
      </c>
      <c r="H118" s="29" t="s">
        <v>49</v>
      </c>
      <c r="I118" s="29" t="s">
        <v>42</v>
      </c>
      <c r="J118" s="29" t="s">
        <v>634</v>
      </c>
      <c r="K118" s="27" t="s">
        <v>983</v>
      </c>
      <c r="L118" s="27" t="s">
        <v>1159</v>
      </c>
      <c r="N118" s="29" t="s">
        <v>84</v>
      </c>
      <c r="O118" s="30">
        <v>600</v>
      </c>
      <c r="P118" s="27" t="s">
        <v>1273</v>
      </c>
      <c r="Q118" s="31"/>
    </row>
    <row r="119" spans="1:17" ht="15">
      <c r="A119" s="19" t="s">
        <v>1323</v>
      </c>
      <c r="B119" s="19" t="s">
        <v>1324</v>
      </c>
      <c r="C119" s="36" t="s">
        <v>1325</v>
      </c>
      <c r="D119" s="36" t="s">
        <v>1324</v>
      </c>
      <c r="E119" s="36" t="s">
        <v>1351</v>
      </c>
      <c r="F119" s="36" t="s">
        <v>1325</v>
      </c>
      <c r="G119" s="27" t="s">
        <v>1160</v>
      </c>
      <c r="H119" s="29" t="s">
        <v>49</v>
      </c>
      <c r="I119" s="29" t="s">
        <v>32</v>
      </c>
      <c r="J119" s="29" t="s">
        <v>470</v>
      </c>
      <c r="K119" s="27" t="s">
        <v>1003</v>
      </c>
      <c r="L119" s="27">
        <v>813</v>
      </c>
      <c r="N119" s="29" t="s">
        <v>84</v>
      </c>
      <c r="O119" s="30">
        <v>600</v>
      </c>
      <c r="P119" s="27" t="s">
        <v>1273</v>
      </c>
      <c r="Q119" s="31"/>
    </row>
    <row r="120" spans="1:17" ht="15">
      <c r="A120" s="19" t="s">
        <v>1486</v>
      </c>
      <c r="B120" s="19" t="s">
        <v>1487</v>
      </c>
      <c r="C120" s="36" t="s">
        <v>1488</v>
      </c>
      <c r="D120" s="36" t="s">
        <v>1487</v>
      </c>
      <c r="E120" s="27"/>
      <c r="F120" s="36" t="s">
        <v>1489</v>
      </c>
      <c r="G120" s="27" t="s">
        <v>1161</v>
      </c>
      <c r="H120" s="29" t="s">
        <v>49</v>
      </c>
      <c r="I120" s="29" t="s">
        <v>32</v>
      </c>
      <c r="J120" s="29" t="s">
        <v>470</v>
      </c>
      <c r="K120" s="27" t="s">
        <v>1162</v>
      </c>
      <c r="L120" s="27" t="s">
        <v>1163</v>
      </c>
      <c r="N120" s="29" t="s">
        <v>84</v>
      </c>
      <c r="O120" s="30">
        <v>900</v>
      </c>
      <c r="P120" s="27" t="s">
        <v>1273</v>
      </c>
      <c r="Q120" s="31"/>
    </row>
    <row r="121" spans="1:17" ht="15">
      <c r="A121" s="19" t="s">
        <v>1490</v>
      </c>
      <c r="B121" s="19" t="s">
        <v>1491</v>
      </c>
      <c r="C121" s="36" t="s">
        <v>1488</v>
      </c>
      <c r="D121" s="27" t="s">
        <v>1538</v>
      </c>
      <c r="E121" s="36" t="s">
        <v>1539</v>
      </c>
      <c r="F121" s="36" t="s">
        <v>1489</v>
      </c>
      <c r="G121" s="27" t="s">
        <v>1161</v>
      </c>
      <c r="H121" s="29" t="s">
        <v>49</v>
      </c>
      <c r="I121" s="29" t="s">
        <v>32</v>
      </c>
      <c r="J121" s="29" t="s">
        <v>470</v>
      </c>
      <c r="K121" s="27" t="s">
        <v>1162</v>
      </c>
      <c r="L121" s="27" t="s">
        <v>1164</v>
      </c>
      <c r="N121" s="29" t="s">
        <v>84</v>
      </c>
      <c r="O121" s="30">
        <v>900</v>
      </c>
      <c r="P121" s="27" t="s">
        <v>1273</v>
      </c>
      <c r="Q121" s="31"/>
    </row>
    <row r="122" spans="1:17" ht="15">
      <c r="A122" s="19" t="s">
        <v>1276</v>
      </c>
      <c r="B122" s="19" t="s">
        <v>1492</v>
      </c>
      <c r="C122" s="36" t="s">
        <v>1493</v>
      </c>
      <c r="D122" s="27"/>
      <c r="E122" s="27"/>
      <c r="F122" s="27" t="s">
        <v>1165</v>
      </c>
      <c r="G122" s="27" t="s">
        <v>1166</v>
      </c>
      <c r="H122" s="29" t="s">
        <v>49</v>
      </c>
      <c r="I122" s="29" t="s">
        <v>29</v>
      </c>
      <c r="J122" s="29"/>
      <c r="K122" s="27" t="s">
        <v>1167</v>
      </c>
      <c r="L122" s="27" t="s">
        <v>1168</v>
      </c>
      <c r="N122" s="29" t="s">
        <v>84</v>
      </c>
      <c r="O122" s="30">
        <v>1980</v>
      </c>
      <c r="P122" s="27" t="s">
        <v>1273</v>
      </c>
      <c r="Q122" s="31"/>
    </row>
    <row r="123" spans="1:17" ht="15">
      <c r="A123" s="19" t="s">
        <v>1276</v>
      </c>
      <c r="C123" s="36" t="s">
        <v>1494</v>
      </c>
      <c r="D123" s="27"/>
      <c r="E123" s="27"/>
      <c r="F123" s="27" t="s">
        <v>1169</v>
      </c>
      <c r="G123" s="27" t="s">
        <v>1170</v>
      </c>
      <c r="H123" s="29" t="s">
        <v>49</v>
      </c>
      <c r="I123" s="29" t="s">
        <v>29</v>
      </c>
      <c r="J123" s="29"/>
      <c r="K123" s="27" t="s">
        <v>1167</v>
      </c>
      <c r="L123" s="27" t="s">
        <v>1171</v>
      </c>
      <c r="N123" s="29" t="s">
        <v>84</v>
      </c>
      <c r="O123" s="30">
        <v>1980</v>
      </c>
      <c r="P123" s="27" t="s">
        <v>1273</v>
      </c>
      <c r="Q123" s="31"/>
    </row>
    <row r="124" spans="1:17" ht="15">
      <c r="A124" s="19" t="s">
        <v>1284</v>
      </c>
      <c r="C124" s="36" t="s">
        <v>1495</v>
      </c>
      <c r="D124" s="27"/>
      <c r="E124" s="27"/>
      <c r="F124" s="27" t="s">
        <v>1172</v>
      </c>
      <c r="G124" s="27" t="s">
        <v>1173</v>
      </c>
      <c r="H124" s="29" t="s">
        <v>49</v>
      </c>
      <c r="I124" s="29" t="s">
        <v>42</v>
      </c>
      <c r="J124" s="29" t="s">
        <v>611</v>
      </c>
      <c r="K124" s="27" t="s">
        <v>1118</v>
      </c>
      <c r="L124" s="27" t="s">
        <v>1174</v>
      </c>
      <c r="N124" s="29" t="s">
        <v>84</v>
      </c>
      <c r="O124" s="30">
        <v>1560</v>
      </c>
      <c r="P124" s="27" t="s">
        <v>1273</v>
      </c>
      <c r="Q124" s="31"/>
    </row>
    <row r="125" spans="1:17" ht="15">
      <c r="A125" s="19" t="s">
        <v>1496</v>
      </c>
      <c r="C125" s="36" t="s">
        <v>1297</v>
      </c>
      <c r="D125" s="27"/>
      <c r="E125" s="27"/>
      <c r="F125" s="36" t="s">
        <v>1297</v>
      </c>
      <c r="G125" s="27" t="s">
        <v>1173</v>
      </c>
      <c r="H125" s="29" t="s">
        <v>49</v>
      </c>
      <c r="I125" s="29" t="s">
        <v>42</v>
      </c>
      <c r="J125" s="29" t="s">
        <v>611</v>
      </c>
      <c r="K125" s="27" t="s">
        <v>1118</v>
      </c>
      <c r="L125" s="27" t="s">
        <v>1175</v>
      </c>
      <c r="N125" s="29" t="s">
        <v>84</v>
      </c>
      <c r="O125" s="30">
        <v>1560</v>
      </c>
      <c r="P125" s="27" t="s">
        <v>1273</v>
      </c>
      <c r="Q125" s="27"/>
    </row>
    <row r="126" spans="1:17" ht="15">
      <c r="A126" s="19" t="s">
        <v>1301</v>
      </c>
      <c r="C126" s="36" t="s">
        <v>1326</v>
      </c>
      <c r="D126" s="36" t="s">
        <v>1352</v>
      </c>
      <c r="E126" s="27"/>
      <c r="F126" s="36" t="s">
        <v>1353</v>
      </c>
      <c r="G126" s="27" t="s">
        <v>1176</v>
      </c>
      <c r="H126" s="29" t="s">
        <v>49</v>
      </c>
      <c r="I126" s="29" t="s">
        <v>42</v>
      </c>
      <c r="J126" s="29" t="s">
        <v>634</v>
      </c>
      <c r="K126" s="27" t="s">
        <v>983</v>
      </c>
      <c r="L126" s="27" t="s">
        <v>1177</v>
      </c>
      <c r="N126" s="29" t="s">
        <v>84</v>
      </c>
      <c r="O126" s="30">
        <v>780</v>
      </c>
      <c r="P126" s="27" t="s">
        <v>1273</v>
      </c>
      <c r="Q126" s="31"/>
    </row>
    <row r="127" spans="1:17" ht="15">
      <c r="A127" s="19" t="s">
        <v>1497</v>
      </c>
      <c r="B127" s="19" t="s">
        <v>1576</v>
      </c>
      <c r="C127" s="36" t="s">
        <v>1498</v>
      </c>
      <c r="D127" s="27"/>
      <c r="E127" s="27"/>
      <c r="F127" s="27" t="s">
        <v>1178</v>
      </c>
      <c r="G127" s="27" t="s">
        <v>1179</v>
      </c>
      <c r="H127" s="29" t="s">
        <v>49</v>
      </c>
      <c r="I127" s="29" t="s">
        <v>32</v>
      </c>
      <c r="J127" s="29" t="s">
        <v>470</v>
      </c>
      <c r="K127" s="27" t="s">
        <v>1180</v>
      </c>
      <c r="L127" s="27" t="s">
        <v>1181</v>
      </c>
      <c r="N127" s="29" t="s">
        <v>84</v>
      </c>
      <c r="O127" s="30">
        <v>26460</v>
      </c>
      <c r="P127" s="27" t="s">
        <v>1273</v>
      </c>
      <c r="Q127" s="31"/>
    </row>
    <row r="128" spans="1:17" ht="15">
      <c r="A128" s="19" t="s">
        <v>1349</v>
      </c>
      <c r="C128" s="36" t="s">
        <v>1350</v>
      </c>
      <c r="D128" s="27"/>
      <c r="E128" s="27"/>
      <c r="F128" s="27" t="s">
        <v>1182</v>
      </c>
      <c r="G128" s="27" t="s">
        <v>1183</v>
      </c>
      <c r="H128" s="29" t="s">
        <v>49</v>
      </c>
      <c r="I128" s="29" t="s">
        <v>42</v>
      </c>
      <c r="J128" s="29" t="s">
        <v>386</v>
      </c>
      <c r="K128" s="27" t="s">
        <v>1007</v>
      </c>
      <c r="L128" s="27" t="s">
        <v>1184</v>
      </c>
      <c r="N128" s="29" t="s">
        <v>84</v>
      </c>
      <c r="O128" s="30">
        <v>600</v>
      </c>
      <c r="P128" s="27" t="s">
        <v>1273</v>
      </c>
      <c r="Q128" s="31"/>
    </row>
    <row r="129" spans="1:17" ht="15">
      <c r="A129" s="19" t="s">
        <v>1327</v>
      </c>
      <c r="B129" s="36" t="s">
        <v>1499</v>
      </c>
      <c r="C129" s="36" t="s">
        <v>1364</v>
      </c>
      <c r="D129" s="27"/>
      <c r="E129" s="27"/>
      <c r="F129" s="27" t="s">
        <v>1108</v>
      </c>
      <c r="G129" s="27" t="s">
        <v>1185</v>
      </c>
      <c r="H129" s="29" t="s">
        <v>49</v>
      </c>
      <c r="I129" s="29" t="s">
        <v>42</v>
      </c>
      <c r="J129" s="29" t="s">
        <v>386</v>
      </c>
      <c r="K129" s="27" t="s">
        <v>1007</v>
      </c>
      <c r="L129" s="27" t="s">
        <v>1186</v>
      </c>
      <c r="N129" s="29" t="s">
        <v>84</v>
      </c>
      <c r="O129" s="30">
        <v>600</v>
      </c>
      <c r="P129" s="27" t="s">
        <v>1273</v>
      </c>
      <c r="Q129" s="31"/>
    </row>
    <row r="130" spans="1:17" ht="15">
      <c r="A130" s="19" t="s">
        <v>1327</v>
      </c>
      <c r="B130" s="36" t="s">
        <v>1499</v>
      </c>
      <c r="C130" s="36" t="s">
        <v>1364</v>
      </c>
      <c r="D130" s="27"/>
      <c r="E130" s="27"/>
      <c r="F130" s="27" t="s">
        <v>1108</v>
      </c>
      <c r="G130" s="27" t="s">
        <v>1187</v>
      </c>
      <c r="H130" s="29" t="s">
        <v>49</v>
      </c>
      <c r="I130" s="29" t="s">
        <v>42</v>
      </c>
      <c r="J130" s="29" t="s">
        <v>386</v>
      </c>
      <c r="K130" s="27" t="s">
        <v>1007</v>
      </c>
      <c r="L130" s="27" t="s">
        <v>1188</v>
      </c>
      <c r="N130" s="29" t="s">
        <v>84</v>
      </c>
      <c r="O130" s="30">
        <v>600</v>
      </c>
      <c r="P130" s="27" t="s">
        <v>1273</v>
      </c>
      <c r="Q130" s="31"/>
    </row>
    <row r="131" spans="1:17" ht="15">
      <c r="A131" s="19" t="s">
        <v>1293</v>
      </c>
      <c r="C131" s="36" t="s">
        <v>1500</v>
      </c>
      <c r="D131" s="36" t="s">
        <v>1276</v>
      </c>
      <c r="E131" s="27"/>
      <c r="F131" s="36" t="s">
        <v>1501</v>
      </c>
      <c r="G131" s="27" t="s">
        <v>1189</v>
      </c>
      <c r="H131" s="29" t="s">
        <v>49</v>
      </c>
      <c r="I131" s="29" t="s">
        <v>29</v>
      </c>
      <c r="J131" s="29" t="s">
        <v>99</v>
      </c>
      <c r="K131" s="27" t="s">
        <v>1190</v>
      </c>
      <c r="L131" s="27" t="s">
        <v>1191</v>
      </c>
      <c r="N131" s="29" t="s">
        <v>84</v>
      </c>
      <c r="O131" s="30">
        <v>1980</v>
      </c>
      <c r="P131" s="27" t="s">
        <v>1273</v>
      </c>
      <c r="Q131" s="31"/>
    </row>
    <row r="132" spans="1:17" ht="15">
      <c r="A132" s="19" t="s">
        <v>1277</v>
      </c>
      <c r="C132" s="36" t="s">
        <v>1315</v>
      </c>
      <c r="D132" s="36" t="s">
        <v>1383</v>
      </c>
      <c r="E132" s="36" t="s">
        <v>1280</v>
      </c>
      <c r="F132" s="36" t="s">
        <v>1315</v>
      </c>
      <c r="G132" s="27" t="s">
        <v>1192</v>
      </c>
      <c r="H132" s="29" t="s">
        <v>49</v>
      </c>
      <c r="I132" s="29" t="s">
        <v>42</v>
      </c>
      <c r="J132" s="29" t="s">
        <v>110</v>
      </c>
      <c r="K132" s="27" t="s">
        <v>1193</v>
      </c>
      <c r="L132" s="27" t="s">
        <v>1194</v>
      </c>
      <c r="N132" s="29" t="s">
        <v>84</v>
      </c>
      <c r="O132" s="30">
        <v>480</v>
      </c>
      <c r="P132" s="27" t="s">
        <v>1273</v>
      </c>
      <c r="Q132" s="31"/>
    </row>
    <row r="133" spans="1:17" ht="15">
      <c r="A133" s="19" t="s">
        <v>1276</v>
      </c>
      <c r="C133" s="36" t="s">
        <v>1418</v>
      </c>
      <c r="D133" s="36" t="s">
        <v>1301</v>
      </c>
      <c r="E133" s="36" t="s">
        <v>1284</v>
      </c>
      <c r="F133" s="36" t="s">
        <v>1331</v>
      </c>
      <c r="G133" s="28" t="s">
        <v>1195</v>
      </c>
      <c r="H133" s="29" t="s">
        <v>49</v>
      </c>
      <c r="I133" s="29" t="s">
        <v>42</v>
      </c>
      <c r="J133" s="29" t="s">
        <v>634</v>
      </c>
      <c r="K133" s="27" t="s">
        <v>983</v>
      </c>
      <c r="L133" s="27" t="s">
        <v>1196</v>
      </c>
      <c r="N133" s="29" t="s">
        <v>84</v>
      </c>
      <c r="O133" s="30">
        <v>600</v>
      </c>
      <c r="P133" s="27" t="s">
        <v>1273</v>
      </c>
      <c r="Q133" s="31"/>
    </row>
    <row r="134" spans="1:17" ht="15">
      <c r="A134" s="19" t="s">
        <v>1502</v>
      </c>
      <c r="B134" s="19" t="s">
        <v>1503</v>
      </c>
      <c r="C134" s="36" t="s">
        <v>1504</v>
      </c>
      <c r="D134" s="36" t="s">
        <v>1370</v>
      </c>
      <c r="E134" s="27"/>
      <c r="F134" s="36" t="s">
        <v>1504</v>
      </c>
      <c r="G134" s="28" t="s">
        <v>1197</v>
      </c>
      <c r="H134" s="29" t="s">
        <v>49</v>
      </c>
      <c r="I134" s="29" t="s">
        <v>23</v>
      </c>
      <c r="J134" s="29" t="s">
        <v>184</v>
      </c>
      <c r="K134" s="27" t="s">
        <v>1198</v>
      </c>
      <c r="L134" s="27" t="s">
        <v>1199</v>
      </c>
      <c r="N134" s="29" t="s">
        <v>84</v>
      </c>
      <c r="O134" s="30">
        <v>300</v>
      </c>
      <c r="P134" s="27" t="s">
        <v>1273</v>
      </c>
      <c r="Q134" s="31"/>
    </row>
    <row r="135" spans="1:17" ht="15">
      <c r="A135" s="19" t="s">
        <v>1505</v>
      </c>
      <c r="B135" s="19" t="s">
        <v>1506</v>
      </c>
      <c r="C135" s="36" t="s">
        <v>1507</v>
      </c>
      <c r="D135" s="36" t="s">
        <v>1370</v>
      </c>
      <c r="E135" s="27"/>
      <c r="F135" s="36" t="s">
        <v>1504</v>
      </c>
      <c r="G135" s="27" t="s">
        <v>1200</v>
      </c>
      <c r="H135" s="29" t="s">
        <v>49</v>
      </c>
      <c r="I135" s="29" t="s">
        <v>32</v>
      </c>
      <c r="J135" s="29" t="s">
        <v>470</v>
      </c>
      <c r="K135" s="27" t="s">
        <v>1201</v>
      </c>
      <c r="L135" s="27" t="s">
        <v>1202</v>
      </c>
      <c r="N135" s="29" t="s">
        <v>84</v>
      </c>
      <c r="O135" s="30">
        <v>300</v>
      </c>
      <c r="P135" s="27" t="s">
        <v>1273</v>
      </c>
      <c r="Q135" s="31"/>
    </row>
    <row r="136" spans="1:17" ht="15">
      <c r="A136" s="36" t="s">
        <v>1508</v>
      </c>
      <c r="B136" s="36" t="s">
        <v>1509</v>
      </c>
      <c r="C136" s="36" t="s">
        <v>1504</v>
      </c>
      <c r="D136" s="36" t="s">
        <v>1370</v>
      </c>
      <c r="E136" s="27"/>
      <c r="F136" s="36" t="s">
        <v>1504</v>
      </c>
      <c r="G136" s="27" t="s">
        <v>1203</v>
      </c>
      <c r="H136" s="29" t="s">
        <v>49</v>
      </c>
      <c r="I136" s="29" t="s">
        <v>32</v>
      </c>
      <c r="J136" s="29" t="s">
        <v>470</v>
      </c>
      <c r="K136" s="27" t="s">
        <v>1201</v>
      </c>
      <c r="L136" s="27" t="s">
        <v>1204</v>
      </c>
      <c r="N136" s="29" t="s">
        <v>84</v>
      </c>
      <c r="O136" s="30">
        <v>600</v>
      </c>
      <c r="P136" s="27" t="s">
        <v>1273</v>
      </c>
      <c r="Q136" s="31"/>
    </row>
    <row r="137" spans="1:17" ht="15">
      <c r="A137" s="19" t="s">
        <v>1428</v>
      </c>
      <c r="B137" s="36" t="s">
        <v>1510</v>
      </c>
      <c r="C137" s="36" t="s">
        <v>1511</v>
      </c>
      <c r="D137" s="36" t="s">
        <v>1512</v>
      </c>
      <c r="E137" s="36" t="s">
        <v>1513</v>
      </c>
      <c r="F137" s="36" t="s">
        <v>1511</v>
      </c>
      <c r="G137" s="27" t="s">
        <v>1205</v>
      </c>
      <c r="H137" s="29" t="s">
        <v>49</v>
      </c>
      <c r="I137" s="29" t="s">
        <v>13</v>
      </c>
      <c r="J137" s="29" t="s">
        <v>293</v>
      </c>
      <c r="K137" s="27" t="s">
        <v>1206</v>
      </c>
      <c r="L137" s="27" t="s">
        <v>1207</v>
      </c>
      <c r="N137" s="29" t="s">
        <v>84</v>
      </c>
      <c r="O137" s="30">
        <v>3960</v>
      </c>
      <c r="P137" s="27" t="s">
        <v>1273</v>
      </c>
      <c r="Q137" s="31"/>
    </row>
    <row r="138" spans="1:17" ht="15">
      <c r="A138" s="36" t="s">
        <v>1514</v>
      </c>
      <c r="B138" s="36" t="s">
        <v>1515</v>
      </c>
      <c r="C138" s="36" t="s">
        <v>1516</v>
      </c>
      <c r="D138" s="36" t="s">
        <v>1517</v>
      </c>
      <c r="E138" s="36" t="s">
        <v>1518</v>
      </c>
      <c r="F138" s="36" t="s">
        <v>1516</v>
      </c>
      <c r="G138" s="27" t="s">
        <v>1208</v>
      </c>
      <c r="H138" s="29" t="s">
        <v>49</v>
      </c>
      <c r="I138" s="29" t="s">
        <v>32</v>
      </c>
      <c r="J138" s="29" t="s">
        <v>572</v>
      </c>
      <c r="K138" s="27" t="s">
        <v>1209</v>
      </c>
      <c r="L138" s="27" t="s">
        <v>1210</v>
      </c>
      <c r="N138" s="29" t="s">
        <v>84</v>
      </c>
      <c r="O138" s="30">
        <v>300</v>
      </c>
      <c r="P138" s="27" t="s">
        <v>1273</v>
      </c>
      <c r="Q138" s="31"/>
    </row>
    <row r="139" spans="1:17" ht="15">
      <c r="A139" s="19" t="s">
        <v>1362</v>
      </c>
      <c r="C139" s="28" t="s">
        <v>1211</v>
      </c>
      <c r="D139" s="36" t="s">
        <v>1284</v>
      </c>
      <c r="E139" s="36" t="s">
        <v>1284</v>
      </c>
      <c r="F139" s="36" t="s">
        <v>1519</v>
      </c>
      <c r="G139" s="27" t="s">
        <v>1212</v>
      </c>
      <c r="H139" s="29" t="s">
        <v>49</v>
      </c>
      <c r="I139" s="29" t="s">
        <v>42</v>
      </c>
      <c r="J139" s="29" t="s">
        <v>634</v>
      </c>
      <c r="K139" s="27" t="s">
        <v>983</v>
      </c>
      <c r="L139" s="27" t="s">
        <v>1213</v>
      </c>
      <c r="N139" s="29" t="s">
        <v>84</v>
      </c>
      <c r="O139" s="30">
        <v>150</v>
      </c>
      <c r="P139" s="27" t="s">
        <v>1273</v>
      </c>
      <c r="Q139" s="31"/>
    </row>
    <row r="140" spans="1:17" ht="15">
      <c r="A140" s="19" t="s">
        <v>1362</v>
      </c>
      <c r="C140" s="36" t="s">
        <v>1476</v>
      </c>
      <c r="D140" s="36" t="s">
        <v>1284</v>
      </c>
      <c r="E140" s="27"/>
      <c r="F140" s="36" t="s">
        <v>1520</v>
      </c>
      <c r="G140" s="27" t="s">
        <v>1214</v>
      </c>
      <c r="H140" s="29" t="s">
        <v>49</v>
      </c>
      <c r="I140" s="29" t="s">
        <v>42</v>
      </c>
      <c r="J140" s="29" t="s">
        <v>634</v>
      </c>
      <c r="K140" s="27" t="s">
        <v>983</v>
      </c>
      <c r="L140" s="27" t="s">
        <v>1215</v>
      </c>
      <c r="N140" s="29" t="s">
        <v>84</v>
      </c>
      <c r="O140" s="30">
        <v>300</v>
      </c>
      <c r="P140" s="27" t="s">
        <v>1273</v>
      </c>
      <c r="Q140" s="31"/>
    </row>
    <row r="141" spans="3:17" ht="15">
      <c r="C141" s="36" t="s">
        <v>1540</v>
      </c>
      <c r="D141" s="36" t="s">
        <v>1362</v>
      </c>
      <c r="E141" s="36" t="s">
        <v>1349</v>
      </c>
      <c r="F141" s="36" t="s">
        <v>1541</v>
      </c>
      <c r="G141" s="27" t="s">
        <v>1216</v>
      </c>
      <c r="H141" s="29" t="s">
        <v>49</v>
      </c>
      <c r="I141" s="29" t="s">
        <v>42</v>
      </c>
      <c r="J141" s="29" t="s">
        <v>634</v>
      </c>
      <c r="K141" s="27" t="s">
        <v>983</v>
      </c>
      <c r="L141" s="27" t="s">
        <v>1217</v>
      </c>
      <c r="N141" s="29" t="s">
        <v>84</v>
      </c>
      <c r="O141" s="30">
        <v>150</v>
      </c>
      <c r="P141" s="27" t="s">
        <v>1273</v>
      </c>
      <c r="Q141" s="31"/>
    </row>
    <row r="142" spans="1:17" ht="15">
      <c r="A142" s="19" t="s">
        <v>1276</v>
      </c>
      <c r="C142" s="36" t="s">
        <v>1361</v>
      </c>
      <c r="D142" s="36" t="s">
        <v>1362</v>
      </c>
      <c r="E142" s="36" t="s">
        <v>1363</v>
      </c>
      <c r="F142" s="36" t="s">
        <v>1364</v>
      </c>
      <c r="G142" s="27" t="s">
        <v>1015</v>
      </c>
      <c r="H142" s="29" t="s">
        <v>49</v>
      </c>
      <c r="I142" s="29" t="s">
        <v>42</v>
      </c>
      <c r="J142" s="29" t="s">
        <v>258</v>
      </c>
      <c r="K142" s="27" t="s">
        <v>1016</v>
      </c>
      <c r="L142" s="27">
        <v>957</v>
      </c>
      <c r="N142" s="29" t="s">
        <v>84</v>
      </c>
      <c r="O142" s="30">
        <v>390</v>
      </c>
      <c r="P142" s="27" t="s">
        <v>1273</v>
      </c>
      <c r="Q142" s="31"/>
    </row>
    <row r="143" spans="1:17" ht="15">
      <c r="A143" s="19" t="s">
        <v>1367</v>
      </c>
      <c r="C143" s="36" t="s">
        <v>1368</v>
      </c>
      <c r="D143" s="36" t="s">
        <v>1362</v>
      </c>
      <c r="E143" s="36" t="s">
        <v>1284</v>
      </c>
      <c r="F143" s="36" t="s">
        <v>1366</v>
      </c>
      <c r="G143" s="27" t="s">
        <v>1218</v>
      </c>
      <c r="H143" s="29" t="s">
        <v>49</v>
      </c>
      <c r="I143" s="29" t="s">
        <v>42</v>
      </c>
      <c r="J143" s="29" t="s">
        <v>110</v>
      </c>
      <c r="K143" s="27" t="s">
        <v>1018</v>
      </c>
      <c r="L143" s="27">
        <v>968</v>
      </c>
      <c r="N143" s="29" t="s">
        <v>84</v>
      </c>
      <c r="O143" s="30">
        <v>660</v>
      </c>
      <c r="P143" s="27" t="s">
        <v>1273</v>
      </c>
      <c r="Q143" s="31"/>
    </row>
    <row r="144" spans="1:17" ht="15">
      <c r="A144" s="19" t="s">
        <v>1293</v>
      </c>
      <c r="C144" s="36" t="s">
        <v>1542</v>
      </c>
      <c r="D144" s="36" t="s">
        <v>1367</v>
      </c>
      <c r="E144" s="36" t="s">
        <v>1383</v>
      </c>
      <c r="F144" s="36" t="s">
        <v>1554</v>
      </c>
      <c r="G144" s="27" t="s">
        <v>1219</v>
      </c>
      <c r="H144" s="29" t="s">
        <v>49</v>
      </c>
      <c r="I144" s="29" t="s">
        <v>42</v>
      </c>
      <c r="J144" s="29" t="s">
        <v>634</v>
      </c>
      <c r="K144" s="27" t="s">
        <v>983</v>
      </c>
      <c r="L144" s="27" t="s">
        <v>1220</v>
      </c>
      <c r="N144" s="29" t="s">
        <v>84</v>
      </c>
      <c r="O144" s="30">
        <v>300</v>
      </c>
      <c r="P144" s="27" t="s">
        <v>1273</v>
      </c>
      <c r="Q144" s="31"/>
    </row>
    <row r="145" spans="1:17" ht="15">
      <c r="A145" s="19" t="s">
        <v>1376</v>
      </c>
      <c r="C145" s="36" t="s">
        <v>1543</v>
      </c>
      <c r="D145" s="36" t="s">
        <v>1293</v>
      </c>
      <c r="E145" s="27"/>
      <c r="F145" s="36" t="s">
        <v>1553</v>
      </c>
      <c r="G145" s="27" t="s">
        <v>1221</v>
      </c>
      <c r="H145" s="29" t="s">
        <v>49</v>
      </c>
      <c r="I145" s="29" t="s">
        <v>42</v>
      </c>
      <c r="J145" s="29" t="s">
        <v>634</v>
      </c>
      <c r="K145" s="27" t="s">
        <v>1027</v>
      </c>
      <c r="L145" s="27" t="s">
        <v>1222</v>
      </c>
      <c r="N145" s="29" t="s">
        <v>84</v>
      </c>
      <c r="O145" s="30">
        <v>300</v>
      </c>
      <c r="P145" s="27" t="s">
        <v>1273</v>
      </c>
      <c r="Q145" s="31"/>
    </row>
    <row r="146" spans="1:17" ht="15">
      <c r="A146" s="19" t="s">
        <v>1362</v>
      </c>
      <c r="C146" s="36" t="s">
        <v>1544</v>
      </c>
      <c r="D146" s="36" t="s">
        <v>1362</v>
      </c>
      <c r="E146" s="36" t="s">
        <v>1459</v>
      </c>
      <c r="F146" s="36" t="s">
        <v>1519</v>
      </c>
      <c r="G146" s="27" t="s">
        <v>1223</v>
      </c>
      <c r="H146" s="29" t="s">
        <v>49</v>
      </c>
      <c r="I146" s="29" t="s">
        <v>42</v>
      </c>
      <c r="J146" s="29" t="s">
        <v>634</v>
      </c>
      <c r="K146" s="27" t="s">
        <v>983</v>
      </c>
      <c r="L146" s="27" t="s">
        <v>1224</v>
      </c>
      <c r="N146" s="29" t="s">
        <v>84</v>
      </c>
      <c r="O146" s="30">
        <v>480</v>
      </c>
      <c r="P146" s="27" t="s">
        <v>1273</v>
      </c>
      <c r="Q146" s="31"/>
    </row>
    <row r="147" spans="1:17" ht="15">
      <c r="A147" s="19" t="s">
        <v>1383</v>
      </c>
      <c r="B147" s="19" t="s">
        <v>1276</v>
      </c>
      <c r="C147" s="36" t="s">
        <v>1545</v>
      </c>
      <c r="D147" s="36" t="s">
        <v>1383</v>
      </c>
      <c r="E147" s="36" t="s">
        <v>1362</v>
      </c>
      <c r="F147" s="36" t="s">
        <v>1546</v>
      </c>
      <c r="G147" s="27" t="s">
        <v>1225</v>
      </c>
      <c r="H147" s="29" t="s">
        <v>49</v>
      </c>
      <c r="I147" s="29" t="s">
        <v>42</v>
      </c>
      <c r="J147" s="29" t="s">
        <v>634</v>
      </c>
      <c r="K147" s="27" t="s">
        <v>983</v>
      </c>
      <c r="L147" s="27" t="s">
        <v>1226</v>
      </c>
      <c r="N147" s="29" t="s">
        <v>84</v>
      </c>
      <c r="O147" s="30">
        <v>600</v>
      </c>
      <c r="P147" s="27" t="s">
        <v>1273</v>
      </c>
      <c r="Q147" s="31"/>
    </row>
    <row r="148" spans="1:17" ht="15">
      <c r="A148" s="19" t="s">
        <v>1367</v>
      </c>
      <c r="C148" s="36" t="s">
        <v>1548</v>
      </c>
      <c r="D148" s="36" t="s">
        <v>1383</v>
      </c>
      <c r="E148" s="36" t="s">
        <v>1383</v>
      </c>
      <c r="F148" s="36" t="s">
        <v>1547</v>
      </c>
      <c r="G148" s="27" t="s">
        <v>1227</v>
      </c>
      <c r="H148" s="29" t="s">
        <v>49</v>
      </c>
      <c r="I148" s="29" t="s">
        <v>42</v>
      </c>
      <c r="J148" s="29" t="s">
        <v>110</v>
      </c>
      <c r="K148" s="27" t="s">
        <v>1228</v>
      </c>
      <c r="L148" s="27" t="s">
        <v>1229</v>
      </c>
      <c r="N148" s="29" t="s">
        <v>84</v>
      </c>
      <c r="O148" s="30">
        <v>90</v>
      </c>
      <c r="P148" s="27" t="s">
        <v>1273</v>
      </c>
      <c r="Q148" s="31"/>
    </row>
    <row r="149" spans="1:17" ht="15">
      <c r="A149" s="19" t="s">
        <v>1293</v>
      </c>
      <c r="B149" s="19" t="s">
        <v>1367</v>
      </c>
      <c r="C149" s="36" t="s">
        <v>1549</v>
      </c>
      <c r="D149" s="36" t="s">
        <v>1293</v>
      </c>
      <c r="E149" s="36" t="s">
        <v>1284</v>
      </c>
      <c r="F149" s="36" t="s">
        <v>1577</v>
      </c>
      <c r="G149" s="27" t="s">
        <v>1021</v>
      </c>
      <c r="H149" s="29" t="s">
        <v>49</v>
      </c>
      <c r="I149" s="29" t="s">
        <v>42</v>
      </c>
      <c r="J149" s="29" t="s">
        <v>634</v>
      </c>
      <c r="K149" s="27" t="s">
        <v>983</v>
      </c>
      <c r="L149" s="27" t="s">
        <v>1230</v>
      </c>
      <c r="N149" s="29" t="s">
        <v>84</v>
      </c>
      <c r="O149" s="30">
        <v>180</v>
      </c>
      <c r="P149" s="27" t="s">
        <v>1273</v>
      </c>
      <c r="Q149" s="31"/>
    </row>
    <row r="150" spans="1:17" ht="15">
      <c r="A150" s="19" t="s">
        <v>1376</v>
      </c>
      <c r="C150" s="36" t="s">
        <v>1357</v>
      </c>
      <c r="D150" s="27"/>
      <c r="E150" s="27"/>
      <c r="F150" s="27" t="s">
        <v>1231</v>
      </c>
      <c r="G150" s="27" t="s">
        <v>1023</v>
      </c>
      <c r="H150" s="29" t="s">
        <v>49</v>
      </c>
      <c r="I150" s="29" t="s">
        <v>42</v>
      </c>
      <c r="J150" s="29" t="s">
        <v>634</v>
      </c>
      <c r="K150" s="27" t="s">
        <v>1024</v>
      </c>
      <c r="L150" s="27">
        <v>1022</v>
      </c>
      <c r="N150" s="29" t="s">
        <v>84</v>
      </c>
      <c r="O150" s="30">
        <v>300</v>
      </c>
      <c r="P150" s="27" t="s">
        <v>1273</v>
      </c>
      <c r="Q150" s="31"/>
    </row>
    <row r="151" spans="1:17" ht="15">
      <c r="A151" s="36" t="s">
        <v>1550</v>
      </c>
      <c r="B151" s="36" t="s">
        <v>1551</v>
      </c>
      <c r="C151" s="36" t="s">
        <v>1552</v>
      </c>
      <c r="D151" s="36" t="s">
        <v>1383</v>
      </c>
      <c r="E151" s="27"/>
      <c r="F151" s="36" t="s">
        <v>1418</v>
      </c>
      <c r="G151" s="27" t="s">
        <v>1232</v>
      </c>
      <c r="H151" s="29" t="s">
        <v>49</v>
      </c>
      <c r="I151" s="29" t="s">
        <v>42</v>
      </c>
      <c r="J151" s="29" t="s">
        <v>386</v>
      </c>
      <c r="K151" s="27" t="s">
        <v>1233</v>
      </c>
      <c r="L151" s="27">
        <v>1033</v>
      </c>
      <c r="N151" s="29" t="s">
        <v>84</v>
      </c>
      <c r="O151" s="30">
        <v>780</v>
      </c>
      <c r="P151" s="27" t="s">
        <v>1273</v>
      </c>
      <c r="Q151" s="31"/>
    </row>
    <row r="152" spans="1:17" ht="15">
      <c r="A152" s="19" t="s">
        <v>1367</v>
      </c>
      <c r="C152" s="36" t="s">
        <v>1552</v>
      </c>
      <c r="D152" s="36" t="s">
        <v>1284</v>
      </c>
      <c r="E152" s="27"/>
      <c r="F152" s="36" t="s">
        <v>1555</v>
      </c>
      <c r="G152" s="27" t="s">
        <v>1234</v>
      </c>
      <c r="H152" s="29" t="s">
        <v>49</v>
      </c>
      <c r="I152" s="29" t="s">
        <v>42</v>
      </c>
      <c r="J152" s="29" t="s">
        <v>634</v>
      </c>
      <c r="K152" s="27" t="s">
        <v>983</v>
      </c>
      <c r="L152" s="27" t="s">
        <v>1235</v>
      </c>
      <c r="N152" s="29" t="s">
        <v>84</v>
      </c>
      <c r="O152" s="30">
        <v>270</v>
      </c>
      <c r="P152" s="27" t="s">
        <v>1273</v>
      </c>
      <c r="Q152" s="31"/>
    </row>
    <row r="153" spans="1:17" ht="15">
      <c r="A153" s="19" t="s">
        <v>1376</v>
      </c>
      <c r="C153" s="36" t="s">
        <v>1369</v>
      </c>
      <c r="D153" s="36" t="s">
        <v>1284</v>
      </c>
      <c r="E153" s="36" t="s">
        <v>1383</v>
      </c>
      <c r="F153" s="36" t="s">
        <v>1556</v>
      </c>
      <c r="G153" s="27" t="s">
        <v>1236</v>
      </c>
      <c r="H153" s="29" t="s">
        <v>49</v>
      </c>
      <c r="I153" s="29" t="s">
        <v>42</v>
      </c>
      <c r="J153" s="29" t="s">
        <v>634</v>
      </c>
      <c r="K153" s="27" t="s">
        <v>983</v>
      </c>
      <c r="L153" s="27" t="s">
        <v>1237</v>
      </c>
      <c r="N153" s="29" t="s">
        <v>84</v>
      </c>
      <c r="O153" s="30">
        <v>1500</v>
      </c>
      <c r="P153" s="27" t="s">
        <v>1273</v>
      </c>
      <c r="Q153" s="31"/>
    </row>
    <row r="154" spans="1:17" ht="15">
      <c r="A154" s="19" t="s">
        <v>1383</v>
      </c>
      <c r="C154" s="36" t="s">
        <v>1558</v>
      </c>
      <c r="D154" s="36" t="s">
        <v>1293</v>
      </c>
      <c r="E154" s="36" t="s">
        <v>1557</v>
      </c>
      <c r="F154" s="36" t="s">
        <v>1364</v>
      </c>
      <c r="G154" s="27" t="s">
        <v>1238</v>
      </c>
      <c r="H154" s="29" t="s">
        <v>49</v>
      </c>
      <c r="I154" s="29" t="s">
        <v>42</v>
      </c>
      <c r="J154" s="29" t="s">
        <v>634</v>
      </c>
      <c r="K154" s="27" t="s">
        <v>983</v>
      </c>
      <c r="L154" s="27" t="s">
        <v>1239</v>
      </c>
      <c r="N154" s="29" t="s">
        <v>84</v>
      </c>
      <c r="O154" s="30">
        <v>780</v>
      </c>
      <c r="P154" s="27" t="s">
        <v>1273</v>
      </c>
      <c r="Q154" s="31"/>
    </row>
    <row r="155" spans="1:17" ht="30">
      <c r="A155" s="19" t="s">
        <v>1376</v>
      </c>
      <c r="C155" s="36" t="s">
        <v>1559</v>
      </c>
      <c r="D155" s="36" t="s">
        <v>1284</v>
      </c>
      <c r="E155" s="27"/>
      <c r="F155" s="37" t="s">
        <v>1560</v>
      </c>
      <c r="G155" s="32" t="s">
        <v>1240</v>
      </c>
      <c r="H155" s="33" t="s">
        <v>49</v>
      </c>
      <c r="I155" s="33" t="s">
        <v>42</v>
      </c>
      <c r="J155" s="33" t="s">
        <v>634</v>
      </c>
      <c r="K155" s="34" t="s">
        <v>983</v>
      </c>
      <c r="L155" s="32" t="s">
        <v>1241</v>
      </c>
      <c r="N155" s="35" t="s">
        <v>84</v>
      </c>
      <c r="O155" s="30">
        <v>300</v>
      </c>
      <c r="P155" s="27" t="s">
        <v>1273</v>
      </c>
      <c r="Q155" s="31"/>
    </row>
    <row r="156" spans="1:17" ht="15">
      <c r="A156" s="19" t="s">
        <v>1383</v>
      </c>
      <c r="C156" s="36" t="s">
        <v>1477</v>
      </c>
      <c r="D156" s="36" t="s">
        <v>1301</v>
      </c>
      <c r="E156" s="36" t="s">
        <v>1376</v>
      </c>
      <c r="F156" s="36" t="s">
        <v>1368</v>
      </c>
      <c r="G156" s="27" t="s">
        <v>1242</v>
      </c>
      <c r="H156" s="29" t="s">
        <v>49</v>
      </c>
      <c r="I156" s="29" t="s">
        <v>42</v>
      </c>
      <c r="J156" s="29" t="s">
        <v>110</v>
      </c>
      <c r="K156" s="27" t="s">
        <v>1243</v>
      </c>
      <c r="L156" s="27">
        <v>1069</v>
      </c>
      <c r="N156" s="29" t="s">
        <v>84</v>
      </c>
      <c r="O156" s="30">
        <v>2400</v>
      </c>
      <c r="P156" s="27" t="s">
        <v>1273</v>
      </c>
      <c r="Q156" s="31"/>
    </row>
    <row r="157" spans="1:17" ht="15">
      <c r="A157" s="19" t="s">
        <v>1383</v>
      </c>
      <c r="B157" s="19" t="s">
        <v>1408</v>
      </c>
      <c r="C157" s="36" t="s">
        <v>1561</v>
      </c>
      <c r="D157" s="27"/>
      <c r="E157" s="27"/>
      <c r="F157" s="28" t="s">
        <v>1244</v>
      </c>
      <c r="G157" s="27" t="s">
        <v>1245</v>
      </c>
      <c r="H157" s="29" t="s">
        <v>49</v>
      </c>
      <c r="I157" s="29" t="s">
        <v>42</v>
      </c>
      <c r="J157" s="29" t="s">
        <v>386</v>
      </c>
      <c r="K157" s="27" t="s">
        <v>1246</v>
      </c>
      <c r="L157" s="27" t="s">
        <v>1247</v>
      </c>
      <c r="N157" s="29" t="s">
        <v>84</v>
      </c>
      <c r="O157" s="30">
        <v>300</v>
      </c>
      <c r="P157" s="27" t="s">
        <v>1273</v>
      </c>
      <c r="Q157" s="31"/>
    </row>
    <row r="158" spans="1:17" ht="15">
      <c r="A158" s="19" t="s">
        <v>1367</v>
      </c>
      <c r="C158" s="36" t="s">
        <v>1562</v>
      </c>
      <c r="D158" s="36" t="s">
        <v>1362</v>
      </c>
      <c r="E158" s="36" t="s">
        <v>1408</v>
      </c>
      <c r="F158" s="36" t="s">
        <v>1577</v>
      </c>
      <c r="G158" s="27" t="s">
        <v>1248</v>
      </c>
      <c r="H158" s="29" t="s">
        <v>49</v>
      </c>
      <c r="I158" s="29" t="s">
        <v>42</v>
      </c>
      <c r="J158" s="29" t="s">
        <v>634</v>
      </c>
      <c r="K158" s="27" t="s">
        <v>983</v>
      </c>
      <c r="L158" s="27" t="s">
        <v>1249</v>
      </c>
      <c r="N158" s="29" t="s">
        <v>84</v>
      </c>
      <c r="O158" s="30">
        <v>2400</v>
      </c>
      <c r="P158" s="27" t="s">
        <v>1273</v>
      </c>
      <c r="Q158" s="31"/>
    </row>
    <row r="159" spans="1:17" ht="15">
      <c r="A159" s="19" t="s">
        <v>1284</v>
      </c>
      <c r="C159" s="36" t="s">
        <v>1563</v>
      </c>
      <c r="D159" s="27"/>
      <c r="E159" s="27"/>
      <c r="F159" s="28" t="s">
        <v>1250</v>
      </c>
      <c r="G159" s="27" t="s">
        <v>1251</v>
      </c>
      <c r="H159" s="29" t="s">
        <v>49</v>
      </c>
      <c r="I159" s="29" t="s">
        <v>42</v>
      </c>
      <c r="J159" s="29" t="s">
        <v>634</v>
      </c>
      <c r="K159" s="27" t="s">
        <v>983</v>
      </c>
      <c r="L159" s="27" t="s">
        <v>1252</v>
      </c>
      <c r="N159" s="29" t="s">
        <v>84</v>
      </c>
      <c r="O159" s="30">
        <v>150</v>
      </c>
      <c r="P159" s="27" t="s">
        <v>1273</v>
      </c>
      <c r="Q159" s="31"/>
    </row>
    <row r="160" spans="1:17" ht="15">
      <c r="A160" s="19" t="s">
        <v>1349</v>
      </c>
      <c r="B160" s="19" t="s">
        <v>1383</v>
      </c>
      <c r="C160" s="36" t="s">
        <v>1564</v>
      </c>
      <c r="D160" s="36" t="s">
        <v>1383</v>
      </c>
      <c r="E160" s="27"/>
      <c r="F160" s="36" t="s">
        <v>1384</v>
      </c>
      <c r="G160" s="27" t="s">
        <v>1028</v>
      </c>
      <c r="H160" s="29" t="s">
        <v>49</v>
      </c>
      <c r="I160" s="29" t="s">
        <v>29</v>
      </c>
      <c r="J160" s="29" t="s">
        <v>401</v>
      </c>
      <c r="K160" s="27" t="s">
        <v>1029</v>
      </c>
      <c r="L160" s="27" t="s">
        <v>1253</v>
      </c>
      <c r="N160" s="29" t="s">
        <v>84</v>
      </c>
      <c r="O160" s="30">
        <v>1500</v>
      </c>
      <c r="P160" s="27" t="s">
        <v>1273</v>
      </c>
      <c r="Q160" s="31"/>
    </row>
    <row r="161" spans="1:17" ht="15">
      <c r="A161" s="19" t="s">
        <v>1349</v>
      </c>
      <c r="B161" s="19" t="s">
        <v>1383</v>
      </c>
      <c r="C161" s="36" t="s">
        <v>1382</v>
      </c>
      <c r="D161" s="36" t="s">
        <v>1383</v>
      </c>
      <c r="E161" s="27"/>
      <c r="F161" s="36" t="s">
        <v>1384</v>
      </c>
      <c r="G161" s="27" t="s">
        <v>1028</v>
      </c>
      <c r="H161" s="29" t="s">
        <v>49</v>
      </c>
      <c r="I161" s="29" t="s">
        <v>29</v>
      </c>
      <c r="J161" s="29" t="s">
        <v>401</v>
      </c>
      <c r="K161" s="27" t="s">
        <v>1029</v>
      </c>
      <c r="L161" s="27" t="s">
        <v>1254</v>
      </c>
      <c r="N161" s="29" t="s">
        <v>84</v>
      </c>
      <c r="O161" s="30">
        <v>1500</v>
      </c>
      <c r="P161" s="27" t="s">
        <v>1273</v>
      </c>
      <c r="Q161" s="31"/>
    </row>
    <row r="162" spans="1:17" ht="15">
      <c r="A162" s="19" t="s">
        <v>1284</v>
      </c>
      <c r="C162" s="36" t="s">
        <v>1565</v>
      </c>
      <c r="D162" s="36" t="s">
        <v>1276</v>
      </c>
      <c r="E162" s="27"/>
      <c r="F162" s="36" t="s">
        <v>1566</v>
      </c>
      <c r="G162" s="27" t="s">
        <v>1255</v>
      </c>
      <c r="H162" s="29" t="s">
        <v>49</v>
      </c>
      <c r="I162" s="29" t="s">
        <v>42</v>
      </c>
      <c r="J162" s="29" t="s">
        <v>386</v>
      </c>
      <c r="K162" s="27" t="s">
        <v>1256</v>
      </c>
      <c r="L162" s="27" t="s">
        <v>1257</v>
      </c>
      <c r="N162" s="29" t="s">
        <v>84</v>
      </c>
      <c r="O162" s="30">
        <v>900</v>
      </c>
      <c r="P162" s="27" t="s">
        <v>1273</v>
      </c>
      <c r="Q162" s="31"/>
    </row>
    <row r="163" spans="1:17" ht="15">
      <c r="A163" s="19" t="s">
        <v>1284</v>
      </c>
      <c r="B163" s="19" t="s">
        <v>1301</v>
      </c>
      <c r="C163" s="36" t="s">
        <v>1567</v>
      </c>
      <c r="D163" s="36" t="s">
        <v>1284</v>
      </c>
      <c r="E163" s="27"/>
      <c r="F163" s="36" t="s">
        <v>1568</v>
      </c>
      <c r="G163" s="27" t="s">
        <v>1258</v>
      </c>
      <c r="H163" s="29" t="s">
        <v>49</v>
      </c>
      <c r="I163" s="29" t="s">
        <v>42</v>
      </c>
      <c r="J163" s="29" t="s">
        <v>386</v>
      </c>
      <c r="K163" s="27" t="s">
        <v>1007</v>
      </c>
      <c r="L163" s="27" t="s">
        <v>1259</v>
      </c>
      <c r="N163" s="29" t="s">
        <v>84</v>
      </c>
      <c r="O163" s="30">
        <v>300</v>
      </c>
      <c r="P163" s="27" t="s">
        <v>1273</v>
      </c>
      <c r="Q163" s="31"/>
    </row>
    <row r="164" spans="3:17" ht="15">
      <c r="C164" s="36" t="s">
        <v>1578</v>
      </c>
      <c r="D164" s="36" t="s">
        <v>1367</v>
      </c>
      <c r="E164" s="27"/>
      <c r="F164" s="36" t="s">
        <v>1385</v>
      </c>
      <c r="G164" s="27" t="s">
        <v>1030</v>
      </c>
      <c r="H164" s="29" t="s">
        <v>49</v>
      </c>
      <c r="I164" s="29" t="s">
        <v>42</v>
      </c>
      <c r="J164" s="29" t="s">
        <v>110</v>
      </c>
      <c r="K164" s="27" t="s">
        <v>1031</v>
      </c>
      <c r="L164" s="27" t="s">
        <v>1260</v>
      </c>
      <c r="N164" s="29" t="s">
        <v>84</v>
      </c>
      <c r="O164" s="30">
        <v>600</v>
      </c>
      <c r="P164" s="27" t="s">
        <v>1273</v>
      </c>
      <c r="Q164" s="31"/>
    </row>
    <row r="165" spans="1:17" ht="15">
      <c r="A165" s="19" t="s">
        <v>1569</v>
      </c>
      <c r="B165" s="19" t="s">
        <v>1571</v>
      </c>
      <c r="C165" s="36" t="s">
        <v>1572</v>
      </c>
      <c r="D165" s="36" t="s">
        <v>1569</v>
      </c>
      <c r="E165" s="36" t="s">
        <v>1284</v>
      </c>
      <c r="F165" s="36" t="s">
        <v>1570</v>
      </c>
      <c r="G165" s="27" t="s">
        <v>1261</v>
      </c>
      <c r="H165" s="29" t="s">
        <v>49</v>
      </c>
      <c r="I165" s="29" t="s">
        <v>42</v>
      </c>
      <c r="J165" s="29" t="s">
        <v>110</v>
      </c>
      <c r="K165" s="27" t="s">
        <v>1072</v>
      </c>
      <c r="L165" s="27" t="s">
        <v>1262</v>
      </c>
      <c r="N165" s="29" t="s">
        <v>84</v>
      </c>
      <c r="O165" s="30">
        <v>510</v>
      </c>
      <c r="P165" s="27" t="s">
        <v>1273</v>
      </c>
      <c r="Q165" s="31"/>
    </row>
    <row r="166" spans="1:17" ht="15">
      <c r="A166" s="19" t="s">
        <v>1301</v>
      </c>
      <c r="C166" s="36" t="s">
        <v>1211</v>
      </c>
      <c r="D166" s="36" t="s">
        <v>1280</v>
      </c>
      <c r="E166" s="27"/>
      <c r="F166" s="36" t="s">
        <v>1573</v>
      </c>
      <c r="G166" s="27" t="s">
        <v>1263</v>
      </c>
      <c r="H166" s="29" t="s">
        <v>49</v>
      </c>
      <c r="I166" s="29" t="s">
        <v>42</v>
      </c>
      <c r="J166" s="29" t="s">
        <v>634</v>
      </c>
      <c r="K166" s="27" t="s">
        <v>983</v>
      </c>
      <c r="L166" s="27" t="s">
        <v>1264</v>
      </c>
      <c r="N166" s="29" t="s">
        <v>84</v>
      </c>
      <c r="O166" s="30">
        <v>600</v>
      </c>
      <c r="P166" s="27" t="s">
        <v>1273</v>
      </c>
      <c r="Q166" s="31"/>
    </row>
    <row r="167" spans="1:17" ht="15">
      <c r="A167" s="19" t="s">
        <v>1284</v>
      </c>
      <c r="C167" s="36" t="s">
        <v>1387</v>
      </c>
      <c r="D167" s="36" t="s">
        <v>1293</v>
      </c>
      <c r="E167" s="36" t="s">
        <v>1276</v>
      </c>
      <c r="F167" s="36" t="s">
        <v>1390</v>
      </c>
      <c r="G167" s="27" t="s">
        <v>1265</v>
      </c>
      <c r="H167" s="29" t="s">
        <v>49</v>
      </c>
      <c r="I167" s="29" t="s">
        <v>42</v>
      </c>
      <c r="J167" s="29" t="s">
        <v>634</v>
      </c>
      <c r="K167" s="27" t="s">
        <v>1027</v>
      </c>
      <c r="L167" s="27" t="s">
        <v>1266</v>
      </c>
      <c r="N167" s="29" t="s">
        <v>84</v>
      </c>
      <c r="O167" s="30">
        <v>120</v>
      </c>
      <c r="P167" s="27" t="s">
        <v>1273</v>
      </c>
      <c r="Q167" s="31"/>
    </row>
    <row r="168" spans="3:17" ht="15">
      <c r="C168" s="36" t="s">
        <v>1579</v>
      </c>
      <c r="D168" s="27"/>
      <c r="E168" s="27"/>
      <c r="F168" s="27" t="s">
        <v>1267</v>
      </c>
      <c r="G168" s="52" t="s">
        <v>1580</v>
      </c>
      <c r="H168" s="29" t="s">
        <v>49</v>
      </c>
      <c r="I168" s="53" t="s">
        <v>42</v>
      </c>
      <c r="J168" s="53" t="s">
        <v>1581</v>
      </c>
      <c r="K168" s="52" t="s">
        <v>1268</v>
      </c>
      <c r="L168" s="27" t="s">
        <v>1269</v>
      </c>
      <c r="N168" s="29" t="s">
        <v>84</v>
      </c>
      <c r="O168" s="30">
        <v>3960</v>
      </c>
      <c r="P168" s="27" t="s">
        <v>1273</v>
      </c>
      <c r="Q168" s="31"/>
    </row>
    <row r="169" spans="1:17" ht="15">
      <c r="A169" s="19" t="s">
        <v>1284</v>
      </c>
      <c r="C169" s="36" t="s">
        <v>1574</v>
      </c>
      <c r="D169" s="36" t="s">
        <v>1276</v>
      </c>
      <c r="E169" s="36" t="s">
        <v>1575</v>
      </c>
      <c r="F169" s="36" t="s">
        <v>1364</v>
      </c>
      <c r="G169" s="27" t="s">
        <v>1270</v>
      </c>
      <c r="H169" s="29" t="s">
        <v>49</v>
      </c>
      <c r="I169" s="29" t="s">
        <v>42</v>
      </c>
      <c r="J169" s="29" t="s">
        <v>602</v>
      </c>
      <c r="K169" s="27" t="s">
        <v>1271</v>
      </c>
      <c r="L169" s="27" t="s">
        <v>1272</v>
      </c>
      <c r="N169" s="29" t="s">
        <v>84</v>
      </c>
      <c r="O169" s="30">
        <v>1005</v>
      </c>
      <c r="P169" s="27" t="s">
        <v>1273</v>
      </c>
      <c r="Q169" s="31"/>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F61 D61 D15:F60 D62:F65536 A15:A65536 C15:C65536 B15:B88 B90:B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70:M65536 N15:N169">
      <formula1>60</formula1>
    </dataValidation>
    <dataValidation type="list" allowBlank="1" showInputMessage="1" showErrorMessage="1" errorTitle="Invalid Input" error="Please select a valid Investment Type from the drop down list" sqref="N170:N65536 O15:O169">
      <formula1>InvestmentType</formula1>
    </dataValidation>
    <dataValidation type="decimal" allowBlank="1" showInputMessage="1" showErrorMessage="1" errorTitle="Input Error" error="Please enter the proper Amount ranging from 0.01 - 9999999999999.99" sqref="O170:O65536 Q60:Q169 P15:P59">
      <formula1>0.01</formula1>
      <formula2>9999999999999.99</formula2>
    </dataValidation>
    <dataValidation type="textLength" operator="equal" allowBlank="1" showInputMessage="1" showErrorMessage="1" errorTitle="Input Error" error="Please enter the Date of Event in the required format" sqref="P170: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svsm_vadapathiran_r</cp:lastModifiedBy>
  <dcterms:created xsi:type="dcterms:W3CDTF">2015-10-01T16:18:07Z</dcterms:created>
  <dcterms:modified xsi:type="dcterms:W3CDTF">2018-05-03T05:45:12Z</dcterms:modified>
  <cp:category/>
  <cp:version/>
  <cp:contentType/>
  <cp:contentStatus/>
</cp:coreProperties>
</file>